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U:\DI\DITNUM\7. PIA - Pilotage\20- PIA4\M. 17 - Soutien vert\03 - FAQ candidats\"/>
    </mc:Choice>
  </mc:AlternateContent>
  <xr:revisionPtr revIDLastSave="0" documentId="8_{33F2D8E1-F0A9-4B74-A205-5FB3A572B9EF}" xr6:coauthVersionLast="47" xr6:coauthVersionMax="47" xr10:uidLastSave="{00000000-0000-0000-0000-000000000000}"/>
  <bookViews>
    <workbookView xWindow="12825" yWindow="-15870" windowWidth="25440" windowHeight="15270" xr2:uid="{71C5EC9E-EB81-4A4B-BE9C-444253FFD2F7}"/>
  </bookViews>
  <sheets>
    <sheet name="FAQ AAP ICC-AV2_France 2030" sheetId="4" r:id="rId1"/>
  </sheets>
  <definedNames>
    <definedName name="_xlnm._FilterDatabase" localSheetId="0" hidden="1">'FAQ AAP ICC-AV2_France 2030'!$A$1:$D$97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<sst xmlns="http://schemas.openxmlformats.org/spreadsheetml/2006/main" count="414" uniqueCount="285">
  <si>
    <t>Une même entité peut-elle déposer plusieurs dossiers de candidatures pour des projets différents, mais s'inscrivant dans les critères de sélection de l'AAP ?</t>
  </si>
  <si>
    <t>Ce n'est pas interdit, mais nous vous encourageons à choisir le ou les projets les plus en ligne avec le cahier des charges de l'AAP.</t>
  </si>
  <si>
    <t>En tant que PME, est-il possible de répondre à cette consultation en tant que porteur de projet, tout en faisant partie d'un ou plusieurs consortiums portés par d'autres acteurs (un établissement public ou une association) ? Nous avons en effet été approchés par différents acteurs culturels, et nous nous demandons si faire partie de plusieurs projets soumis peut nous porter préjudice.</t>
  </si>
  <si>
    <t xml:space="preserve">Une PME peut répondre à cette consultation en tant que porteur de projet et faire partie d'un ou plusieurs consortium(s) porté(s) par un ou plusieurs autre(s) acteur(s). Cependant, nous vous conseillons de vous assurer de la capacité de la structure à réaliser l'ensemble des projets pour lesquels elle postule. </t>
  </si>
  <si>
    <t>Si le projet est porté par un EPA Culturel en partenariat avec plusieurs PME/TPE, est-ce que le taux bonifié de 70% du budget total s'applique ?</t>
  </si>
  <si>
    <t xml:space="preserve">L'accord de partenariat doit-il être conclu et signé au moment du dépôt de candidature ? Si ce n'est pas le cas, quel document attendez-vous pour le dépôt ? </t>
  </si>
  <si>
    <t xml:space="preserve">En cas de réponse positive du comité de sélection, et après signature de la convention, combien de temps doit-on prévoir avant le versement effectif de l'aide ?  </t>
  </si>
  <si>
    <t xml:space="preserve">En cas de réponse positive du comité, et après la signature de la convention, le versement de l'aide (ou d'une partie de celle-ci) peut avoir lieu peu après la signature (quelques jours), si cela est conforme au calendrier prévu dans la convention. </t>
  </si>
  <si>
    <t>Serait-il possible de convenir d'un court entretien téléphonique afin de nous assurer que notre projet correspond aux critères d'éligibilité de cet appel à projets ?</t>
  </si>
  <si>
    <t>Des projets déjà lancés par des entreprises ou des EP peuvent-ils candidater ? A contrario, l’AAP n’est-il destiné qu’à de nouveaux projets ?</t>
  </si>
  <si>
    <t xml:space="preserve">En demandant un financement global du projet avec 70% de subvention, certains partenaires d'un consortium peuvent-ils être subventionnés à 80% et d'autres à 65% ? </t>
  </si>
  <si>
    <t>Y a-t-il une part maximale exigée en cas de recours à la sous-traitance, de la part du porteur de projet ?</t>
  </si>
  <si>
    <t>Y a-t-il une durée maximale de projet?</t>
  </si>
  <si>
    <t>Une association professionnelle loi 1884 est-elle éligible à l'appel à projets (pour déposer un dossier qui concerne l'ensemble d'un secteur professionnel) ?</t>
  </si>
  <si>
    <t>Tous les acteurs associatifs (loi 1901 mais aussi loi 1884) sont éligibles à cet appel à projets.</t>
  </si>
  <si>
    <t>Est-ce qu'une entreprise aux capitaux propres négatifs est éligible? Si oui, le montant maximum est-il de 200.000 € pour les PME ?</t>
  </si>
  <si>
    <t xml:space="preserve">Une entreprise en situation de difficulté financière n’est pas exclue de cet AAP, elle pourrait déposer un dossier. Cependant, la stabilité financière de la structure sera un élément pris en compte dans l’appréciation du projet de la part du comité de sélection. 
Pour autant, une entreprise en difficulté ne peut pas bénéficier d’aides exemptées en application du RGEC ; seules les aides de minimis sont autorisées pour cette catégorie d’entreprise. Dès lors, le montant maximum serait bien de 200k€ d’aides au titre des minimis sur 3 ans (si l’entreprise bénéficiaire est en mesure de fournir une attestation de minimis). </t>
  </si>
  <si>
    <t>Pour un projet lauréat, le financement versé au travers de l'AAP se fait-il au début de la réalisation du projet ou à la fin ?</t>
  </si>
  <si>
    <t>Est-ce que des projets ayant déjà un financement de la Commission Européenne sont éligibles ? Faut-il que l'ensemble des financements nécessaires au projet soit sécurisés au jour de l'envoi du dossier de candidature ? En effet, la finalisation des financements européens peut prendre un certain temps.</t>
  </si>
  <si>
    <t xml:space="preserve">Le soutien d'un partenaire via un mécénat de compétence est-il bien considéré comme un financement complémentaire ? </t>
  </si>
  <si>
    <t xml:space="preserve">
Oui, le mécénat de compétence peut être valorisé en apport financier dans le plan de financement. N.B.: Le mécénat de compétences correspond à la mise à disposition de salariés sur le temps de travail au profit d’un projet d’intérêt général. Cette mise à disposition peut prendre deux formes juridiques, celle d’une prestation de services ou celle d’un prêt de main-d’œuvre à titre gratuit.</t>
  </si>
  <si>
    <t>Si un projet démarre après le dépôt de candidature et avant la notification du comité de sélection, les dépenses encourues entre ces deux dates sont-elles éligibles ?</t>
  </si>
  <si>
    <t>Dans le volet administratif, pouvez-vous précisez s'il y a besoin d'une lettre d'engagement en cas de projet mono-partenaire (le porteur de projet seulement) ?</t>
  </si>
  <si>
    <t xml:space="preserve">Pour une association Loi 1901, quels document faut-il fournir pour le volet administratif ? </t>
  </si>
  <si>
    <t>Nous vous invitons à consulter le dossier de candidature et ses annexes. Vous y trouverez le détail des documents à fournir dans le cadre de votre candidature. Si votre association correspond aux seuils des PME et excerce une activité économique, il conviendra également de fournir la déclaration PME (cf. dossier de candidature). En effet, toute entité qui exerce une activité économique, indépendamment de son statut et de son mode de financement, est considérée comme une entreprise par le droit européen.</t>
  </si>
  <si>
    <t>Les statuts et la fiche SIRENE concernent-ils le porteur de projet, ou le porteur et tous les partenaires du projet?</t>
  </si>
  <si>
    <t>Est-ce qu'une petite association (ETP 3) peut être considérée comme une TPE PME afin de bénéficier des 70% de prise en charge?</t>
  </si>
  <si>
    <t>Notre projet porte sur un ensemble de prestations. Si nous en annonçant 10 dans notre dossier de candidature, mais que nous n'en réalisons que 7, quelles seront les conséquences ?</t>
  </si>
  <si>
    <t>Les projets collaboratifs sont-ils éligibles ?</t>
  </si>
  <si>
    <t>Est ce que toutes les formes juridiques sont éligibles ?</t>
  </si>
  <si>
    <t>Est-ce qu'une entreprise en cours de création peut postuler ? Doit-elle obligatoirement avoir été créée avant le dépôt du dossier ?</t>
  </si>
  <si>
    <t>Il faut que l'entreprise ait un statut juridique opérant. Elle doit donc exister légalement au moment du dépôt du dossier.</t>
  </si>
  <si>
    <t xml:space="preserve">Nous sommes un projet en création, avec une structure juridique créée depuis un an. Nous sommes en phase de recherche de local pour le démarrage de l'activité. Pour candidater, faut-il avoir identifié précisément le local, ou peut-on simplement identifier la zone géographique et proposer une évaluation du coût de location ? </t>
  </si>
  <si>
    <t xml:space="preserve">Il n'est pas mentionné dans le cahier des charges la nécessité d'avoir un local précisément identifié. Identifier la zone géographique et proposer une évaluation du coût de location est donc suffisant. </t>
  </si>
  <si>
    <t>Est-ce que l'appel à projets est accessible sous le statut de micro-entrepreneur  ?</t>
  </si>
  <si>
    <t xml:space="preserve">Le projet est accessible aux micros-entrepreneurs dès lors qu'il propose une solution innovante à fort potentiel de transformation pour la filière. </t>
  </si>
  <si>
    <t>Catégorie</t>
  </si>
  <si>
    <t>Question</t>
  </si>
  <si>
    <t>Réponse</t>
  </si>
  <si>
    <t>Numéro</t>
  </si>
  <si>
    <t>Dans le cadre d’une candidature portée par un EP/acteur public, présentée en partenariat avec une ou des entreprises privées, celui-ci peut-il déroger aux codes du marché public et ne pas procéder à un appel d’offre ?</t>
  </si>
  <si>
    <t xml:space="preserve">Pour répondre à cette question, il faut bien distinguer les situations de prestation et de partenariat. Dans le cas d’une « prestation », l’entité publique exprime un besoin et sélectionne une autre entité (le prestataire) pour réaliser une prestation qui y répond. Le prestataire est rémunéré par l’entité publique, qui récupère la propriété de la commande passée. En revanche, dans un « partenariat », deux ou plusieurs entités se réunissent pour répondre à un seul et même besoin commun, pour lequel chacun apporte des financements. La différence vient donc notamment du type d’engagement et du type de besoin que les parties présentent : si le besoin est imputable uniquement à l’entité publique, il s’agit bien d’une « prestation » et les règles de la commande publique doivent être respectées. </t>
  </si>
  <si>
    <t>Qui touche l’argent en cas de consortium ?</t>
  </si>
  <si>
    <t xml:space="preserve">Y a-t-il un pitch ? Est-ce qu’un "pitch" du projet est prévu devant le comité de sélection ? </t>
  </si>
  <si>
    <t>Quelles seront les modalités du versement de l'aide ? Notamment combien de tranches sont prévues et ces tranches seront-elles étalées sur combien de temps ? Par ailleurs, est-ce que le bénéficiaire est tenu d'octroyer des contreparties en échange du financement ?</t>
  </si>
  <si>
    <t>Le versement de la subvention se fera selon les modalités arrêtées dans la convention de financement. Selon le montant de la subvention allouée, il sera possible d'échelonner le versement en plusieurs tranches étalées sur la durée du projet. Il n'y a pas de contreparties proprement dites à prévoir, en revanche, le porteur de projet sera tenu de prendre des engagements en termes de gouvernance et de suivi de projets vis à vis de l'opérateur (Caisse des dépôts). Ces engagements peuvent concerner notamment la communication, les rapports d'avancement du projet, les justificatifs des dépenses, etc.</t>
  </si>
  <si>
    <t>Dans l'onglet 5 de l'Annexe B financière et technique, il est demandé de renseigner les financements publics alloués au projet. S'agit-il des subventions uniquement, ou des prêts et subventions ?</t>
  </si>
  <si>
    <t xml:space="preserve">Il faut renseigner tout type d'aide publique. Dans les colonnes « Statut » vous pouvez, en plus de préciser si le financement public est acquis ou sollicité, préciser la nature de telle aide. </t>
  </si>
  <si>
    <t>Concernant le volet administratif n° 2 - Déclaration PME, si nous sommes une entreprise liée, est ce que le modèle C2 fourni suffit ou faut-il fournir des annexes qui ne figurent pas dans le dossier de candidature?</t>
  </si>
  <si>
    <t>Nous ne demandons pas de document complémentaire à la déclaration PME (modèle C2) dans la phase de candidature, le modèle fourni dans le dossier de candidature suffit.</t>
  </si>
  <si>
    <t>Dans le dossier de candidature, il est demandé de présenter des comptes annuels certifiés sur la dernière année, ou, si votre structure n’a pas un an d’existence, tout document permettant de juger sa capacité financière. Si cela ne devait pas être possible dans les délais, la transmission d’une attestation de cohérence et de vraisemblance issue du service comptable pourra être acceptée, et les comptes certifiés pourront être présentés dans un deuxième temps, conformément au délai de production de ces documents.</t>
  </si>
  <si>
    <t>Le volet technique de la consultation peut-il être présenté au format Powerpoint, plus adapté que Word à la présentation de schémas et graphiques ?</t>
  </si>
  <si>
    <t>Lorsqu'un projet est porté par plusieurs entreprises, est-ce que l'aide est versée à un seul bénéficiaire (la répartition ultérieure est laissée à discrétion) ? Un versement par porteur est-il prévu ?</t>
  </si>
  <si>
    <t>Quel est le niveau de granularité attendu des actions (livrables) dans l’Annexe B ?</t>
  </si>
  <si>
    <t>Les EPIC culturels sont éligibles à cet appel à projets. Ils devront en revanche démontrer que le projet répond aux critères France 2030 : innovation, démarche entrepreneuriale, constitution d’actifs, co-financement, et en ce qui concerne les établissements publics que le projet ne fait pas partie des actions habituelles de l’établissement couvertes par la dotation de l’Etat (absence de débudgétisation).</t>
  </si>
  <si>
    <t>Il n'y a pas d'impossibilité à candidater à deux appels à projets. Néanmoins, il est préférable de choisir l'appel à projets qui vous semble le plus approprié. En cas de double candidature et si vous êtes lauréat de chacun des deux guichets, les deux subventions ne pourront pas couvrir les mêmes coûts. Enfin, étant donné la très forte sélectivité de ces appels à projets (environ 20% en moyenne), le comité d’évaluation pourrait privilégier des projets qui n’ont pas encore été soutenus par France 2030.</t>
  </si>
  <si>
    <t xml:space="preserve">Le dossier doit-il forcément être envoyé au format word ou open office, et pas en pdf ? Comment pouvons-nous intégrer nos illustrations et schémas ? </t>
  </si>
  <si>
    <t>Le volet technique A qui présente la description du projet doit être fourni au format Word ou OpenDocument ; vous pouvez y insérer des images, par exemple par l'intermédiaire d'une copie d'écran.</t>
  </si>
  <si>
    <t xml:space="preserve">Pourriez-vous préciser les liens entre partenariat et financement ? Le financement apporté par un partenaire peut-il être seulement en nature (temps-homme, disponibilité informatique, etc.) ? Un "partenaire" qui n'apporte qu'un financement en nature doit-il être destinataire/gestionnaire d'une partie des fonds alloués au titre de la subvention pour être considéré comme un "partenaire" à part entière, au sens de l'appel à projet ? Autrement dit, le porteur peut-il recevoir et gérer la totalité de la subvention dans le cadre d'un projet en partenariat revendiquant un taux bonifié de 70% (max.) ? </t>
  </si>
  <si>
    <t xml:space="preserve">Les AAP sont-ils soumis au régime des minimis ? 
Si oui, le total des subventions attribuées ne peut-il en aucun cas dépasser 200 000 euros par entreprise ?
Le montant d'aide appliqué pour une entreprise dépend-il, en plus de la règle des minimis, de son niveau de fonds propres au moment du dépôt du projet ? </t>
  </si>
  <si>
    <t xml:space="preserve">Comment sont justifiés les coûts d'un partenaire externe ? Cela se fait-il sur simple présentation de facture ? </t>
  </si>
  <si>
    <t>Au sein d'un partenariat, les capacités financières de chaque partenaire sont-elles associées pour mesurer la solidité du projet ? Ou au contraire, est-ce que seule celle du porteur est prise en compte ? Si une association dépose en tant que porteur, le montant de son budget annuel antérieur au projet (inférieur au budget du projet) est-il discriminant ?</t>
  </si>
  <si>
    <t xml:space="preserve">Est-il possible de déposer une demande de financement pour un projet déjà commencé (marché public pour le choix du prestataire ou début des développements dans le cas d'une nouvelle application) ? </t>
  </si>
  <si>
    <t>Il est possible de déposer une demande de financement pour un projet déjà lancé. Néanmoins, le financement de l’État n’a pas vocation à financer des dépenses déjà engagées : les dépenses qui, le cas échéant, feront l’objet de la subvention ne devront être engagées qu’après l’accord de l’État sur cette subvention.</t>
  </si>
  <si>
    <t>Concernant le critère de parité, comment sera évaluée la composition des équipes ? Par nombre de personnes dans chaque groupe seulement, ou en prenant en compte les taux de participation au projet de chaque personne ? (i.e. à plein temps, à mi-temps, à 10%, etc.)</t>
  </si>
  <si>
    <t>Le critère de parité pourra être évalué en prenant en compte le nombre de personnes travaillant sur le projet, à condition que ces personnes participent de façon substantielle au projet.</t>
  </si>
  <si>
    <t>Une association est-elle considérée comme une TPE, PME ?</t>
  </si>
  <si>
    <t>Toute entité qui exerce une activité économique, indépendamment de son statut et de son mode de financement, est considérée comme une entreprise par le droit européen. Si votre association correspond aux seuils des PME et exerce une activité économique, il conviendra donc de fournir la déclaration PME (modèle C.2)</t>
  </si>
  <si>
    <t xml:space="preserve">En tant qu'association culturelle, notre activité n'est pas considérée comme « économique » au sens du droit européen, et nous ne pouvons pas non plus être considéré comme une entreprise. A quelle catégorie correspond donc notre structure ? </t>
  </si>
  <si>
    <t>Ce n'est pas le statut qui détermine le fait de savoir si une structure est considérée comme une entreprise ou non, mais son activité économique. En effet, toute entité qui exerce une activité économique, indépendamment de son statut et de son mode de financement est considérée comme une entreprise.</t>
  </si>
  <si>
    <t>Il est demandé, dans le volet administratif - point 5 - de fournir les comptes annuels certifiés de la dernière année. Or, notre association n'a pas l'obligation de faire appel à un commissaire aux comptes puisque qu'elle ne dépasse pas le seuil de 153.000 Euros d'aides publiques. Pouvons-nous dans ce cas fournir les comptes non certifiés ?</t>
  </si>
  <si>
    <t>Il convient de fournir des comptes certifiés ou attestés selon la réglementation applicable à votre structure / société. Cela peut prendre la forme d'une certification par un commissaire au compte ou à défaut, d'une attestation de l'expert comptable et/ou du représentant légal de la société.</t>
  </si>
  <si>
    <t>Dans le cas d'un projet en consortium, est-ce que les documents suivants sont à fournir uniquement pour le porteur du projet ou pour chaque partenaire ? 
- La fiche SIRENE de moins de 3 mois, 
- Les comptes annuels certifiés sur la dernière année.</t>
  </si>
  <si>
    <t xml:space="preserve">Dans le cas d’un projet en consortium, il revient uniquement au porteur du projet de fournir ces documents. Les partenaires doivent fournir les documents mentionnés dans la partie 6 du dossier de candidature. </t>
  </si>
  <si>
    <t xml:space="preserve">Est-ce que les aides de l'Etat liées au COVID pour les entreprises sont à insérer dans les déclarations d'aides publiques ? Si oui, depuis 2020 ? et 2021 ? </t>
  </si>
  <si>
    <t xml:space="preserve">Les aides COVID de 2020-2021 sont des aides au fonctionnement des structures attribuées pour faire face à des difficultés conjoncturelles. Elles n'ont pas vocation à financer un projet pour lequel vous faites une demande de financement en 2023, dans le cadre de cet AAP. </t>
  </si>
  <si>
    <t xml:space="preserve">A quel règlement général et financier est soumis cet appel à projets ? </t>
  </si>
  <si>
    <t xml:space="preserve">Cet appel à projets n'est pas soumis à un règlement général et financier. Les éléments financiers sollicités se trouvent dans le cahier des charges. </t>
  </si>
  <si>
    <t>Concernant les marchés publics dans cet AAP : si une entité publique choisit un partenaire privé et que ce dernier participe dès le départ à la constitution de l'offre innovante et à la rédaction du dossier,  il est difficile d'envisager ensuite de le mettre en concurrence dans le cadre d'une consultation publique. Comment faire juridiquement pour l'associer en tant que partenaire de recherche (marché ou partenariat d'innovation, etc.)?</t>
  </si>
  <si>
    <t xml:space="preserve">Nous sommes en train de constituer un panel de partenaires pour répondre à la consultation et nous souhaiterions associer des sociétés et institutions étrangères, est-ce possible ? Toutes les dépenses devront-elles être faites en France ? </t>
  </si>
  <si>
    <t xml:space="preserve">Vous pouvez associer des sociétés et institutions étrangères à votre projet, si ce projet est porté par une société française, ou européenne avec un établissement en France. En d’autres termes, la subvention pourra être allouée à une entreprise ayant un numéro siret français. </t>
  </si>
  <si>
    <t>Pouvez-vous préciser les modalités de remboursement des aides (rythme, etc) ?</t>
  </si>
  <si>
    <t xml:space="preserve">Une entreprise de moins d'un an peut-elle porter la réponse à l'appel à projets, si elle est en partenariat avec des entreprises plus anciennes (qui fourniraient leurs bilans comptables) et avec des fonds (qui fourniraient leurs lettres d'intention)? </t>
  </si>
  <si>
    <t xml:space="preserve">Nous sommes une entreprise de moins de 50 personnes, mais notre actionnaire majoritaire est un groupe de 6000 personnes. Dans le cadre de cet AAP, sommes-nous considérés comme une PME ? </t>
  </si>
  <si>
    <t xml:space="preserve">Si la PME est contrôlée par une grande entreprise, elle perd son statut de PME dans le cadre du présent appel à projets car elle n'est pas autonome.
Pour plus d'informations, veuillez consulter le texte législatif concerné, la loi n° 2008-776 du 4 août 2008 de modernisation de l'économie : https://www.legifrance.gouv.fr/loda/id/JORFTEXT000019283050 </t>
  </si>
  <si>
    <t xml:space="preserve">Si le porteur de projet est un EPCI, peut-il cumuler une subvention DRAC avec l'aide de cet appel à projets ? </t>
  </si>
  <si>
    <t>Les subventions sont cumulables à condition qu'elles ne couvrent pas les mêmes coûts, et sous réserve du respect des plafonds relatifs aux aides d'Etat le cas échéant.</t>
  </si>
  <si>
    <t>Déroulement de l’AAP</t>
  </si>
  <si>
    <t>Préparation du dossier de candidature</t>
  </si>
  <si>
    <t xml:space="preserve">Modalités financières budgétaires </t>
  </si>
  <si>
    <t xml:space="preserve">Quelle est la date d'éligibilité des dépenses? Est-ce qu'il y a une possibilité de rétroactivité? Cette date démarre-t-elle au dépôt? A la date de la notification? </t>
  </si>
  <si>
    <t>L'annexe B, onglet 4, du dossier de candidature indique "les dépenses de personnel qui pourront être prises en compte concernent les personnes employées pour le projet". Comment doit être interpréter le mot "employé" : Recrutés pour le projet ? Affectés au projet ? Le temps des personnels du porteur de projet, mobilisés sur le projet en raison de leur expertise, peut-il bien être comptabilisé comme une dépense éligible ?
La subvention versée au projet permet-elle bien de prendre en charge des CDD d’usage ou de mission qui seront chargés de la mise en œuvre du dispositif au sein des structures ?</t>
  </si>
  <si>
    <t xml:space="preserve">Le volet administratif n° 5. du dossier de candidature mentionne des comptes annuels "certifiés", ce qui nécessite un audit réalisé par un Expert-comptable ou par un Commissaire aux comptes. Etant proche de la clôture de l'AAP, l'attestation de cohérence et de vraisemblance de notre cabinet comptable suffit-elle dans un premier temps ? </t>
  </si>
  <si>
    <t xml:space="preserve">La question concerne l’Annexe B, onglet 3, du dossier de candidature qui a pour but de "détailler, action par action, le contenu du projet proposé en identifiant, pour chaque action, le contenu, les objectifs, la nature des dépenses qui seront occasionnées par sa mise en œuvre, les structures qui concourront directement à sa mise en oeuvre opérationnelle (qui fait quoi ?), la mobilisation - en parallèle - de dispositifs de droit commun et les livrables qui pourront être produits à l'issue de sa mise en oeuvre."
Le niveau de granularité attendu est à l’image de votre projet. C’est à vous, porteur de projet, de déterminer le découpage en actions permettant au comité de sélection de bien cerner et comprendre ce projet. De même pour la précision temporelle : on peut imaginer que si le projet se déploie sur plusieurs années, la précision à la journée n’a pas de sens. </t>
  </si>
  <si>
    <t xml:space="preserve">Peut-on postuler à plusieurs appels à projets (AAP) ? </t>
  </si>
  <si>
    <t>Le comité de sélection fonde sa décision au vu des critères énoncés dans la partie 3 du cahier des charges et sur la capacité du projet à répondre aux objectifs de ce cahier des charges. La capacité financière de chaque partenaire prise indépendamment n'est pas un critère de sélection. Cependant, il revient à la structure qui candidate de démontrer sa capacité à réaliser le projet pour lequel elle postule. Un éventuel manque de solidité financière pourrait être compensé par celle des partenaires, suivant une analyse au cas par cas.
La solidité financière du projet sera mesurée au regard de plusieurs critères, dont les caractéristiques financières du porteur sur les années qui précèdent le dépôt de candidature. Si les budgets antérieurs sont faibles, cela pourra être compensé par d'autres garanties de solidité (niveau des co-financements, rythme de croissance des ressoucres propres, bilan des partenaires, etc.)</t>
  </si>
  <si>
    <t>La CDC définit uniquement la Convention CDC-Chef de file et demande à ce qu'un accord de consortium soit produit. Les éventuels autres documents qui pourraient par ailleurs lier le chef de file et les membres du consortium ne sont pas demandés par la CDC et ne relèvent pas de sa responsabilité.</t>
  </si>
  <si>
    <t>Les partenariats entre une entité publique et un partenaire privé sont éligibles à cet appel à projet. La partie 4.4 du cahier des charges précise que la forme du partenariat est laissée libre et indique ce que doit comporter l’accord de partenariat. Il faut bien distinguer les situations de prestation et de partenariat. Dans le cas d'une « prestation », l'entité publique exprime un besoin et sélectionne une autre entité (le prestataire) pour réaliser une prestation qui y répond. Le prestataire est rémunéré par l'entité publique, qui récupère la propriété de la commande passée. En revanche, dans un « partenariat », deux ou plusieurs entités se réunissent pour répondre à un seul et même besoin commun, pour lequel chacun apporte des financements. La différence vient donc notamment du type d'engagement et du type de besoin que les parties présentent : si le besoin est imputable uniquement à l'entité publique, il s'agit bien d'une « prestation » et les règles de la commande publique doivent être respectées.</t>
  </si>
  <si>
    <t>Pour un projet lauréat, comme l’indique le paragraphe 4.3 du cahier des charges, les modalités de versement des aides dépendent de l’accord qui sera trouvé et inscrit au sein de la convention signée entre le porteur de projet et la CDC : « Le versement des aides est subordonné à la conclusion d’une convention attributive d’aide entre la CDC et le porteur du projet. Cette convention prévoit les modalités de financement du projet (montant, échéancier, engagements du porteur de projet) et, le cas échéant, la répartition des financements entre les partenaires du projet." L'objectif est de se caler au mieux sur les besoins de financement du projet, sans multiplier pour autant le nombre de versements. Par ailleurs, nous ne délivrons pas des avances remboursables, mais des subventions qui n'ont donc pas à être remboursées.</t>
  </si>
  <si>
    <t>Comme l’indique la partie 3 « Critères de sélection » du cahier des charges, le projet sera évalué en fonction de divers critères, et notamment : « Caractère structurant du projet » ; « Qualité et clarté de la structuration du projet » ; « Expérience ou qualification du porteur de projet » ; « Compétences internes mobilisées pour la mise en œuvre du projet, adéquation entre les moyens mis en œuvre et les besoins du projet » ; « Cohérence et solidité du plan de financement » ;  « Existence d’un calendrier détaillé et crédible ». Le comité de sélection fondera sa décision sur la capacité du projet à répondre à ces critères et plus généralement à l’ensemble des critères énoncés dans le cahier des charges.Il revient à la structure qui candidate de fournir l’ensemble des documents demandés dans le dossier de candidature pour être déclarée éligible. </t>
  </si>
  <si>
    <t>Il est possible de bénéficier du soutien d’autres fonds de l’Union européenne, à condition que la demande de soutien ne couvre pas les mêmes coûts.
De plus, il n’est pas nécessaire d’avoir acquis des financements verrouillés lors du dépôt du dossier. Pour chaque financement prévu dans votre plan de financement, nous vous invitons à préciser celui ou ceux qui seront acquis en fonction de l’obtention de la subvention France 2030. De plus, au fur et à mesure des décaissements, il faudra que vous puissiez justifier de financements complémentaires à ceux de la subvention France 2030. Ainsi, il serait préférable que vous ayez des preuves de financements potentiels (lettre de confort, conventions signées etc.) ou que vous puissiez montrer l'état d'avancement de vos financements lors du dépôt de votre dossier. </t>
  </si>
  <si>
    <t xml:space="preserve">Non la subvention France 2030 n'a pas vocation à financer des dépenses engagées avant sa notification. </t>
  </si>
  <si>
    <t xml:space="preserve">Les statuts et la Fiche SIRENE, ainsi que les comptes annuels certifiés à transmettre concernent seulement le porteur de projet.  </t>
  </si>
  <si>
    <t xml:space="preserve">Le taux bonifié de 70% potentiellement applicable aux TPE/PME (article 4.1 du cahier des charges), peut être appliqué à une association. En effet, toute entité qui exerce une activité économique, indépendamment de son statut et de son mode de financement est considérée comme une entreprise. Ainsi, la majorité des structures privées sont considérées comme des entreprises, qu’importe leur statut (association, fondations, SCIC, etc.). Dès lors, si l’association en cause correspond aux seuils des PME elle pourra potentiellement bénéficier des taux bonifiés réservés aux PME. </t>
  </si>
  <si>
    <t>Comme l’indique la partie 3.2 « Critères de sélection » du cahier des charges de cet appel à projets, les projets sont sélectionnés notamment au regard de la « pertinence, l’efficacité et l’ambition des moyens mis en œuvre (…) Qualité et clarté de la structuration du projet ; Compétences internes mobilisées pour la mise en œuvre du projet, adéquation entre les moyens mis en œuvre et les besoins du projet ; Cohérence et solidité du plan de financement ; Existence d’un calendrier détaillé et crédible, comportant des échéances intermédiaires assorties d’objectifs, pour la mise en œuvre du projet ». Ainsi, un projet déposé, qui semblerait dans l’incapacité de réaliser l’ensemble des prestations qu’il présente risque de ne pas être retenu. Il est conseillé de distinguer dans le dossier de candidature les prestations "prioritaires" et les prestations "optionnelles", afin de construire une proposition réaliste tout en restant ambitieux.
Enfin, comme l’indique la partie 4.3. « Cadre du soutien apporté et obligations du porteur de projets » du cahier des charges, « S’il se révèle, au regard des rapports transmis, que le bénéficiaire ne respecte pas les termes de la convention qui le lie à l’Opérateur ou utilise les fonds de manière sous-optimale ou n’en utilise pas la totalité, la CDC est fondée sur avis du comité de pilotage, à lui demander la restitution totale ou partielle des fonds déjà versés et peut abandonner la poursuite du financement du projet. »</t>
  </si>
  <si>
    <t xml:space="preserve">Les projets collaboratifs sont éligibles, tant que la structure partenariale est clairement définie. Cela est précisé dans le dossier de candidature. </t>
  </si>
  <si>
    <t xml:space="preserve">Toutes les formes juridiques listées au chapitre 3.1 du cahier des charges sont éligibles : association, entreprise, établissement public ou privé, etc. </t>
  </si>
  <si>
    <t>Je suis en train d'étudier l'AAP Alternatives vertes 2. L'annexe 2 du cahier des charges est censé fournir la liste des 35 projets de l'AAP 1 mais ce n'est pas le cas. Est il possible d'avoir cette liste?</t>
  </si>
  <si>
    <t>Alternatives vertes 2 est-il ouvert aux lauréats déjà aidés pour Alternatives vertes 1 ? Il s’agit d’une phase 2 sur le même projet déjà soutenu.  Si oui, le bilan final doit il avoir été rendu pour alternatives vertes 1 ?</t>
  </si>
  <si>
    <t>Déroulement de l'AAP</t>
  </si>
  <si>
    <t>Pour être éligibles à la subvention éventuelle, les dépenses ne pourront être engagées qu'à partir de l'annonce des lauréats, correspondant à la date de la publication de la décision de la Première Ministre. Cette annonce interviendra vraisemblablement dans le courant du premier trimestre 2024.</t>
  </si>
  <si>
    <t>Le replay du webinaire de présentation ainsi que le support de présentation sont disponibles sur la page de l'appel à projets : https://www.banquedesterritoires.fr/soutenir-les-alternatives-vertes-2</t>
  </si>
  <si>
    <t>L'attribution des fonds fonctionne elle sur la base du "premier venu premier servi" ? Notamment, est-il possible que la deuxième ou la troisième vague seront annulées si jamais un nombre important de H10dossiers éligibles et intéressants sont déposés dès la première vague ?</t>
  </si>
  <si>
    <t>L’annexe du cahier des charges fait un bilan synthétique des projets soutenus dans le cadre du premier appel à projets Alternatives Vertes. La liste des 35 lauréats figure en dernière page du communiqué de presse annonçant le lancement de la deuxième édition ainsi que sur le support du webinaire de présentation de l'AAP : https://www.banquedesterritoires.fr/soutenir-les-alternatives-vertes-2</t>
  </si>
  <si>
    <t>Rien n’empêche un lauréat du premier appel à projets de candidater à nouveau à l’AAP « Alternatives Vertes. » Dans ce cas, on suggère plutôt aux candidats de présenter un projet très différent du premier. Il est pourtant difficile d’être catégorique sur ce point car, dans un contexte de sélection concurrentiel, les décisions relèvent de l’appréciation souveraine du Comité de sélection. 
S’il y a bien une continuité entre les deux éditions « Alternatives Vertes », il n’y a pas, en revanche, de logique similaire à une articulation AMI / AAP. En pratique, il est préférable d’avoir déjà soutenu le bilan de la phase 1. Cela permettra de juger de l’état d’avancement du projet et de justifier un soutien de la phase 2. Disons que le bilan de la phase 1 fait partie du diagnostic « enrichi » de la situation présentée par le porteur de projet dans son dossier de candidature, et qu’il permet de qualifier la qualité et le sérieux du porteur de projet. Mais ça ne vaut pas quitus pour obtenir le financement de la phase 2.</t>
  </si>
  <si>
    <t>L'attribution des subventions ne fonctionne pas sur le principe du "premier venu premier servi". Cependant le niveau de soutien apporté dépendra du niveau de l'enveloppe disponible au moment de l'examen du dossier. En effet, nous procédons à des financements au fil de l’eau, ce qui implique une diminution de l’enveloppe au fur et à mesure de la durée de vie du dispositif. De ce fait, il existe un risque d’épuisement de l’enveloppe lorsque l'on se rapproche de la fin du dispositif.  Le recul des autres appels à projets a pourtant montré que l'enveloppe globale et le nombre de lauréats étaient relativement bien répartis entre les trois vagues.</t>
  </si>
  <si>
    <t>Nous souhaiterions connaître la date d'éligibilité des dépenses. Est-ce qu'il y a une possibilité de rétroactivité? cela démarre-t-elle au dépôt? A la date de la notification?</t>
  </si>
  <si>
    <t>[notre projet] n’est pas mesurable et pour le moment nous n’avons pas de partenaires de type entreprise.Pensez-vous que cela corresponde aux attentes de ce dépôt de projet ? si oui, quels pourraient être les points à développer ?</t>
  </si>
  <si>
    <t>Pourriez-vous svp m'indiquer où trouver le lien pour visionner le webinaire de présentation de l'appel à projets en replay?</t>
  </si>
  <si>
    <t>Le projet d’expérimentation d’un modèle d’organisation de tournée et d’enregistrement sonore bas carbone (batterie nomade, panneaux solaires) a été porté par Muzzix. Il s’agit d’un projet très singulier intitulé Des pieds et des mains dont la tournée s’est organisée dans des lieux non-culturels éloignés (refuges en montage) : https://muzzix.info/Des-pieds-et-des-mains</t>
  </si>
  <si>
    <t>Je travaille pour un établissement public [...]. Je n’ai pas de compte France connect via mon adresse professionnelle, je ne sais pas comment faire pour récupérer le dossier. Vous serait-il possible de m’expliquer comment procéder pour retirer les pièces nécessaires au dépôt d’une candidature et de me confirmer aussi que notre statut ne nous empêche pas de candidater</t>
  </si>
  <si>
    <t xml:space="preserve">Un établissement public est tout à fait éligible à l’AAP « Alternatives Vertes 2 ». 
Pour télécharger le dossier de candidature, il vous faut créer un compte. Il n’est pas nécessaire de passer par France Connect. La plateforme Démarches Simplifiées vous propose de créer un compte en entrant votre adresse email (professionnelle) + mot de passe. </t>
  </si>
  <si>
    <t xml:space="preserve">Comme indiqué dans le cahier des charges (2.1), « les projets présentés devront inclure des propositions d’indicateurs d’évaluation permettant d’apprécier les valeurs ajoutées écologiques qu’ils apportent au secteur des ICC par rapport aux pratiques existantes. Une attention particulière sera accordée à la qualité méthodologique des projets. ». Des exemples d'indicateurs sont proposés dans les critères de sélection (cahier des charges chapitre 3.2). Ces indicateurs, qui permettent de mesurer la contribution environnementale bénéfique de votre projet au regard des objectifs poursuivis, reposeront sur des données quantitatives et/ou qualitatives.
Le cofinancement est un principe clé de la doctrine d’intervention France 2030. Le cofinancement peut consister en un apport en numéraire ou sous forme de contribution en nature. Le but du cofinancement est de faire en sorte que la subvention France 2030 ait un effet de levier sur d’autres financements publics et privés. En effet, France 2030 intervient en amorçage, dans les premières années du projet. Le projet doit apporter la preuve de sa soutenabilité à l’échéance du versement de la subvention France 2030. </t>
  </si>
  <si>
    <t xml:space="preserve">Comment consulter les FAQ? </t>
  </si>
  <si>
    <t>Modalités financières et budgétaires</t>
  </si>
  <si>
    <t>Nous sommes une association travaillant avec un collectif de 50 médias. Nous travaillons avec eux, et pour leur compte, sur des recherches, études, formations, sur le champ environnemental (climat, biodiversité, sécurité alimentaire) avec l’objectif de les faire progresser  sur le plan des contenus d’information. Les outils que nous créons ne réduisent donc pas les émissions carbone du secteur média. Or c’est un prérequis pour candidater n’est-ce pas ?</t>
  </si>
  <si>
    <t>L'aide financière accordée est-elle annuelle ou bien peut-elle être accordée pour une période de 2 voire 3 années ?</t>
  </si>
  <si>
    <t xml:space="preserve">La subvention France 2030 peut couvrir une période de 2-3 années afin de soutenir des projets structurants. Le versement de la subvention se fera selon les modalités arrêtées dans la convention de financement. Selon le montant de la subvention allouée, il sera possible d'échelonner le versement en plusieurs tranches étalées sur la durée du projet. </t>
  </si>
  <si>
    <t xml:space="preserve">Est-il possible de cumuler une subvention dans le cadre de France 2030 avec un investissement dans le cadre de l’AMI2 Culture, patrimoine et numérique ?
</t>
  </si>
  <si>
    <t>J'ai lu dans le CDC de l'appel à projets « Soutenir les Alternatives vertes 2 », auquel je souhaite soumettre, qu'il y avait eu, parmi les 35 projets soutenus ("Alternatives vertes 1"/Annexe 2 : Bilan de l’AAP Alternatives vertes 1) une expérimentation d’un modèle de tournée et d’enregistrement sonore bas carbone. Pourriez-vous m'indiquer où je pourrai trouver plus d'informations sur ce projet et/ou me permettre d'être en contact avec eux ?</t>
  </si>
  <si>
    <t>L’AAP « Alternatives Vertes 2 » vise en effet à réduire l’impact environnemental des industries culturelles et créatives dont relève le secteur de la presse. De ce fait, votre positionnement – un accompagnement des médias pour un meilleur traitement des sujets climatiques – n’entre pas dans le périmètre de l’AAP.</t>
  </si>
  <si>
    <r>
      <t>Comme indiqué à l'article</t>
    </r>
    <r>
      <rPr>
        <b/>
        <sz val="10"/>
        <color rgb="FF000000"/>
        <rFont val="Calibri"/>
        <family val="2"/>
        <scheme val="minor"/>
      </rPr>
      <t xml:space="preserve"> 4.3 </t>
    </r>
    <r>
      <rPr>
        <sz val="10"/>
        <color rgb="FF000000"/>
        <rFont val="Calibri"/>
        <family val="2"/>
        <scheme val="minor"/>
      </rPr>
      <t xml:space="preserve">des cahiers des charges "Le porteur du projet est le contact unique de l’Opérateur et de l’État. Le versement des aides est subordonné à la conclusion d’une convention attributive d’aide entre l’Opérateur et le porteur du projet. Cette convention prévoit les modalités de réalisation (actions mises en œuvre, objectifs, calendrier prévisionnel) et de financement du projet (montant, échéancier) et, le cas échéant, la répartition des financements entre les partenaires du projet. Le porteur de projet répartit l’aide entre les partenaires éventuels du projet. Cette répartition est inscrite dans l’accord de partenariat (voir article 4.4)".
</t>
    </r>
  </si>
  <si>
    <r>
      <t xml:space="preserve">Comme indiqué à l'article </t>
    </r>
    <r>
      <rPr>
        <b/>
        <sz val="10"/>
        <color rgb="FF000000"/>
        <rFont val="Calibri"/>
        <family val="2"/>
        <scheme val="minor"/>
      </rPr>
      <t>4.3</t>
    </r>
    <r>
      <rPr>
        <sz val="10"/>
        <color rgb="FF000000"/>
        <rFont val="Calibri"/>
        <family val="2"/>
        <scheme val="minor"/>
      </rPr>
      <t xml:space="preserve"> des cahiers des charges "Le porteur du projet est le contact unique de l’Opérateur et de l’État. Le versement des aides est subordonné à la conclusion d’une convention attributive d’aide entre l’Opérateur et le porteur du projet. Cette convention prévoit les modalités de réalisation (actions mises en œuvre, objectifs, calendrier prévisionnel) et de financement du projet (montant, échéancier) et, le cas échéant, la répartition des financements entre les partenaires du projet. Le porteur de projet répartit l’aide entre les partenaires éventuels du projet. Cette répartition est inscrite dans l’accord de partenariat (voir article 4.4)".</t>
    </r>
  </si>
  <si>
    <r>
      <t>Les établissements publics industriels et co</t>
    </r>
    <r>
      <rPr>
        <sz val="10"/>
        <rFont val="Calibri"/>
        <family val="2"/>
        <scheme val="minor"/>
      </rPr>
      <t>mmerci</t>
    </r>
    <r>
      <rPr>
        <sz val="10"/>
        <color rgb="FF000000"/>
        <rFont val="Calibri"/>
        <family val="2"/>
        <scheme val="minor"/>
      </rPr>
      <t xml:space="preserve">aux EPIC sont-ils éligibles à cet appel à projets ? </t>
    </r>
  </si>
  <si>
    <r>
      <t>L'apport d'un partenaire peut se limiter à un apport en nature, mais pas obligatoirement. Un partenaire n'est pas forcément destinatair</t>
    </r>
    <r>
      <rPr>
        <sz val="10"/>
        <rFont val="Calibri"/>
        <family val="2"/>
        <scheme val="minor"/>
      </rPr>
      <t>e in fine d'une partie de l'aide apportée par France 2030 (certains partenaires pourraient, par exemple, ne demander aucune subvention). Le porteur lauréat reçoit l'aide de France 2030 et la répartit si nécessaire entre les partenaires, selon un accord de parte</t>
    </r>
    <r>
      <rPr>
        <sz val="10"/>
        <color rgb="FF000000"/>
        <rFont val="Calibri"/>
        <family val="2"/>
        <scheme val="minor"/>
      </rPr>
      <t>nariat.</t>
    </r>
  </si>
  <si>
    <r>
      <t>Si l’activité en cause est considérée comme une activité économique, et donc que la subvention versée au porteur de projet est qualifiable d’aide d’Etat, il faudra trouver une base légale permettant d’attribuer cette aide. L’aide pourra être attribuée au titre du Règlement des minimis si (i) le bénéficiaire n’a pas perçu plus de 200 000 euros d’aides publiques au titre des minimis sur les 3 dernières années (années glissantes) et si (ii) il remplit l’attestation de minimis. Ce règlement ne s’applique donc que pour les demandes de subvention qui n’excèdent pas 200 000 euros. Cette règle s'applique à chaque entité du partenariat/groupement exclusivement pour la part de subvention qui lui est reversée.
En revanche, si le bénéficiaire ne répond pas à ces critères, il conviendra de trouver une autre base légale, cf. régimes du RGEC (règlement général d'exemption par catégorie) visés dans le cahier des charges. Une note explicative sur les Aides d'Etat est à votre disposition dans le dossier de candidature pour que vous puissiez identifier le régime approprié en fonction de la nature de votre projet.  
Dans tous les cas, le taux maximum de financement appliqué ne pourra pas dépasser le taux indiqué dans le cahier des charges (soit 50% du budget total ou 70% en cas de projet collectif ou porté par une TPE/PME). Il s’agit bien d’un seuil maximum car c’est le comité de sélection indépendant qui fixe le montant qu’il souhaite attribuer à un projet : la décision dépendra de</t>
    </r>
    <r>
      <rPr>
        <sz val="10"/>
        <rFont val="Calibri"/>
        <family val="2"/>
        <scheme val="minor"/>
      </rPr>
      <t xml:space="preserve"> plusieurs facteurs, dont l’appréciation de la qualité et des besoins du projet, l’enveloppe financière disponible, le nombre et la qualité des autres projets déposés. Le comité pourra ainsi librement décider d’appliquer un taux de financement inférieur aux seuils indiqués. 
Enfin, il conviendra que des montants complémentaires à l’aide France 2030 soient prévus dans le plan de financement de votre projet ; ces montants peuvent être issus des ressources</t>
    </r>
    <r>
      <rPr>
        <sz val="10"/>
        <color rgb="FF000000"/>
        <rFont val="Calibri"/>
        <family val="2"/>
        <scheme val="minor"/>
      </rPr>
      <t xml:space="preserve"> propres de l'entreprise bénéficiaire, mais également de cofinancements apportés par d'autres acteurs.
</t>
    </r>
    <r>
      <rPr>
        <sz val="10"/>
        <rFont val="Calibri"/>
        <family val="2"/>
        <scheme val="minor"/>
      </rPr>
      <t xml:space="preserve">Enfin le niveau d'aide octroyé ne dépend pas du niveau des fonds propres de l'entreprise. Cependant, son niveau de capitalisation peut faire partie des aspects évalués pour le critère "solidité financière" du projet.
Ainsi, la structure postulant à cet appel à projets devra démontrer, dans son plan de financement, sa capacité à apporter le complément des financements nécessaires à la réalisation du projet déposé. Mais il n’y a pas, stricto sensu, de limite fixée en fonction du montant des fonds propres de cette structure. </t>
    </r>
  </si>
  <si>
    <r>
      <t>Pour être éligibles à la subvention éventuelle, les dépenses ne pourront être engagées qu'à partir de l'annonce des laur</t>
    </r>
    <r>
      <rPr>
        <sz val="10"/>
        <rFont val="Calibri"/>
        <family val="2"/>
        <scheme val="minor"/>
      </rPr>
      <t>éats, correspondant à la date de la publication de la décision de la Première Ministre</t>
    </r>
    <r>
      <rPr>
        <sz val="10"/>
        <color rgb="FF000000"/>
        <rFont val="Calibri"/>
        <family val="2"/>
        <scheme val="minor"/>
      </rPr>
      <t>. Cette annonce interviendra vraisemblablement en mars 2024.</t>
    </r>
  </si>
  <si>
    <r>
      <t>Pour la demande de versement de la subvention, le porteur de projet lauréat devra remplir et transmettre un bilan financier accompagné des justificatifs nécessaires, i.e. tout document permettant de comprendre la nature, l’objet et le paiement des dépenses. Les dépenses devront être certifiées payées par l'agent comptable, un commissaire aux comptes ou un expert-comptable. Les dépenses relatives à des prestataires externes devront être justifiées par des factures établies au nom du partenai</t>
    </r>
    <r>
      <rPr>
        <sz val="10"/>
        <rFont val="Calibri"/>
        <family val="2"/>
        <scheme val="minor"/>
      </rPr>
      <t>re. Les</t>
    </r>
    <r>
      <rPr>
        <sz val="10"/>
        <color rgb="FF000000"/>
        <rFont val="Calibri"/>
        <family val="2"/>
        <scheme val="minor"/>
      </rPr>
      <t xml:space="preserve"> commandes et devis ne seront pas recevables. Il est précisé que les justificatifs nécessaires des dépenses de l’ensemble du projet devront être conservés par le porteur de projet et communiqués à la demande.</t>
    </r>
  </si>
  <si>
    <r>
      <t>Dans le cas d'un projet de consortium, les conventions de reversement conclues entre le chef de file et les autres partenaires sont-elles définies par la CDC ou doivent-elles être produites par le chef de file ? Le cas échéant, font-e</t>
    </r>
    <r>
      <rPr>
        <sz val="10"/>
        <rFont val="Calibri"/>
        <family val="2"/>
        <scheme val="minor"/>
      </rPr>
      <t>lles l'o</t>
    </r>
    <r>
      <rPr>
        <sz val="10"/>
        <color rgb="FF000000"/>
        <rFont val="Calibri"/>
        <family val="2"/>
        <scheme val="minor"/>
      </rPr>
      <t>bjet d'une validation préalable de la CDC? S'agit-il de documents distincts de l'accord de consortium demandé pour la soumission et, si oui, en quoi?</t>
    </r>
  </si>
  <si>
    <r>
      <t>Comme l'indique la partie 4.1 "Ampleur et phasage du soutien apporté" du cahier des charges, le taux bonifié de 7</t>
    </r>
    <r>
      <rPr>
        <sz val="10"/>
        <rFont val="Calibri"/>
        <family val="2"/>
        <scheme val="minor"/>
      </rPr>
      <t>0% pourra s'appliquer</t>
    </r>
    <r>
      <rPr>
        <sz val="10"/>
        <color rgb="FF000000"/>
        <rFont val="Calibri"/>
        <family val="2"/>
        <scheme val="minor"/>
      </rPr>
      <t xml:space="preserve"> aux projets collectifs et aux projets portés par des TPE et PME</t>
    </r>
    <r>
      <rPr>
        <sz val="10"/>
        <rFont val="Calibri"/>
        <family val="2"/>
        <scheme val="minor"/>
      </rPr>
      <t>, s'ils sont lauréats. Ainsi,</t>
    </r>
    <r>
      <rPr>
        <sz val="10"/>
        <color rgb="FF000000"/>
        <rFont val="Calibri"/>
        <family val="2"/>
        <scheme val="minor"/>
      </rPr>
      <t xml:space="preserve"> ce taux bonifié pourra s'appliquer à votre projet car il s'agit d'un projet collectif. </t>
    </r>
  </si>
  <si>
    <r>
      <t xml:space="preserve">La version définitive de l’accord de partenariat, visée par le porteur du projet, est jointe à la convention attributive d’aide au moment de sa signature. A défaut, une copie de l’accord </t>
    </r>
    <r>
      <rPr>
        <sz val="10"/>
        <rFont val="Calibri"/>
        <family val="2"/>
        <scheme val="minor"/>
      </rPr>
      <t>de partenariat signé par les parties est transmise à l’Opérateur au plus tard 3 mois après la date de signature de la convention attributive d’aide. Pour le dépôt de la candidature, nous attendons des lettres de mandat signées.</t>
    </r>
  </si>
  <si>
    <r>
      <t>Vous pouvez contacter la personne en charge de cet appel à projets au sein de la Caisse des dépôts afin d’échanger au sujet de votre projet, en lui envoyant un e-mail à l’adresse suivante : noemi.joly@caissedesdepots.fr</t>
    </r>
    <r>
      <rPr>
        <b/>
        <sz val="10"/>
        <rFont val="Calibri"/>
        <family val="2"/>
        <scheme val="minor"/>
      </rPr>
      <t>. Néanmoins, notez que cet échange ne préjugera pas de la décision du comité de sélection quant à la proposition de la liste des candidatures retenues.</t>
    </r>
  </si>
  <si>
    <r>
      <t>Des projets déjà lancés par des entreprises ou des EP peuvent candidater, à condition qu'ils respectent les objectifs et critères du cahier des charge</t>
    </r>
    <r>
      <rPr>
        <sz val="10"/>
        <rFont val="Calibri"/>
        <family val="2"/>
        <scheme val="minor"/>
      </rPr>
      <t xml:space="preserve">s. </t>
    </r>
    <r>
      <rPr>
        <b/>
        <sz val="10"/>
        <rFont val="Calibri"/>
        <family val="2"/>
        <scheme val="minor"/>
      </rPr>
      <t>Notez néanmoins que, pour les projets lauréats, seules les dépenses engagées après la décision de la Première ministre, à l'issue de la procédure de sélection, seront éligibles à la subvention.</t>
    </r>
  </si>
  <si>
    <r>
      <t>Comme l'indique la partie 4.3 "Cadre du soutien apporté et obligations du porteur de projets" du cahier des charges, Le versement des aides est subordonné à la conclusion d’une convention attributive d’aide entre la CDC et le porteur du projet. Cette convention prévoit les modalités de financement du projet (montant, échéancier, engagements du porteur de projet) et, le cas échéant, la répartition des financements entre les partenaires du projet." L'aide globale sur le proj</t>
    </r>
    <r>
      <rPr>
        <sz val="10"/>
        <rFont val="Calibri"/>
        <family val="2"/>
        <scheme val="minor"/>
      </rPr>
      <t>et ne peut dépasser 70 % du budget total en cas de projet collectif.  Le porteur de projet répartit ensuite l’aide entre les partenaires. Ainsi, la répartition des financements entre les partenaires du consortium est à déterminer par le porteur de projets et ses partenaires. Néanmoins, comme indiqué en 4.6 d'autres plafonds d'aide pourront s'appliquer par suite de l'analyse dite "aide d'Etat".</t>
    </r>
  </si>
  <si>
    <r>
      <t>Il n'y a</t>
    </r>
    <r>
      <rPr>
        <sz val="10"/>
        <rFont val="Calibri"/>
        <family val="2"/>
        <scheme val="minor"/>
      </rPr>
      <t xml:space="preserve"> a</t>
    </r>
    <r>
      <rPr>
        <sz val="10"/>
        <color rgb="FF000000"/>
        <rFont val="Calibri"/>
        <family val="2"/>
        <scheme val="minor"/>
      </rPr>
      <t xml:space="preserve"> priori pas de plafond dans l'utilisation des fonds alloués au porteur de projet pour de la sous-traitance. Il est laissé à la discrétion du porteur de projet l'utilisation qu'il souhaite faire pour des fonds qui lui sont alloués, cela en cohérence avec ce qui est annoncé dans le dossier de candidature et qui sera confirmé dans la convention signée entre la Caisse des Dépots et le porteur, dans le cas où le projet est lauréat. </t>
    </r>
  </si>
  <si>
    <r>
      <t xml:space="preserve">Non il n'y a pas de durée maximale de projet. En revanche, l'intervention de la Caisse des Dépôts (financement, suivi du projet, évaluation) est conçue avec une durée déterminée évaluée à 3 ans </t>
    </r>
    <r>
      <rPr>
        <sz val="10"/>
        <rFont val="Calibri"/>
        <family val="2"/>
        <scheme val="minor"/>
      </rPr>
      <t xml:space="preserve">maximum. </t>
    </r>
  </si>
  <si>
    <r>
      <t>Pour un projet lauréat, le versement de la subvention se fera selon les modalités arrêtées dans la convention de financement. Selon le montant de la subvention allouée,</t>
    </r>
    <r>
      <rPr>
        <sz val="10"/>
        <rFont val="Calibri"/>
        <family val="2"/>
        <scheme val="minor"/>
      </rPr>
      <t xml:space="preserve"> il sera possible d'échelonner le versement en plusieurs tranches étalées sur la durée du projet. Cet étalement doit globalement suivre le calendrier des dépenses du projet, tout en laissant une part minimum de 20 % pour le solde, qui sera versé à la fin du projet après réception des justificatifs requis.</t>
    </r>
    <r>
      <rPr>
        <sz val="10"/>
        <color rgb="FFFF0000"/>
        <rFont val="Calibri"/>
        <family val="2"/>
        <scheme val="minor"/>
      </rPr>
      <t xml:space="preserve"> </t>
    </r>
    <r>
      <rPr>
        <sz val="10"/>
        <color rgb="FF000000"/>
        <rFont val="Calibri"/>
        <family val="2"/>
        <scheme val="minor"/>
      </rPr>
      <t>Il n'y a pas de contreparties proprement dites à prévoir, en revanche, le porteur de projet sera tenu de prendre des engagements en termes de gouvernance et de suivi de projets vis à vis de l'opérateur (Caisse des Dépôts). Ces engagements peuvent concerner notamment la communication, les rapports d'avancement du projet, les justificatifs des dépenses, etc.</t>
    </r>
  </si>
  <si>
    <r>
      <t xml:space="preserve">Les dépenses de personnel pouvant être prises en compte concernent des personnes embauchées ou déjà présentes dans la structure, mais affectées au projet, en tout ou </t>
    </r>
    <r>
      <rPr>
        <sz val="10"/>
        <rFont val="Calibri"/>
        <family val="2"/>
        <scheme val="minor"/>
      </rPr>
      <t>partie de leur temps de travail. Les coûts liés au personnel travaillant pour le projet (en dehors des personnels statutaires</t>
    </r>
    <r>
      <rPr>
        <sz val="10"/>
        <color rgb="FF000000"/>
        <rFont val="Calibri"/>
        <family val="2"/>
        <scheme val="minor"/>
      </rPr>
      <t xml:space="preserve">) rentrent dans les dépenses éligibles, comme énoncé à l'article 4.2 du cahier des charges.   </t>
    </r>
  </si>
  <si>
    <t>Nous avons une question sur la façon d'intégrer les membres adhérets de notre réseau dans notre dossier à savoir est-il possible que les membres de notre réseau se constituent en consortium avec nous ? ou plutôt en prestataires ? Que nous conseillez- vous ?</t>
  </si>
  <si>
    <t xml:space="preserve">Pour répondre à cette question, il convient de distinguer les situations de prestation et de partenariat. Dans le cas d’une « prestation », l'entité cheffe de file exprime un besoin et sélectionne une autre entité (le prestataire) pour réaliser une prestation qui y répond. Le prestataire est rémunéré par l'entité cheffe de file qui récupère la propriété de la commande passée. En revanche, dans un « partenariat », deux ou plusieurs entités se réunissent pour répondre à un seul et même besoin commun, pour lequel chacun apporte des financements (cette contribution peut se traduire en numéraire ou en nature par la mise à disposition de moyens humains, de moyens techniques et/ou logistiques. Cette contribution sera alors valorisée dans le montage global et prévisionnel financier). La différence vient donc notamment du type d’engagement et du type de besoin que les parties présentent : si le besoin est imputable uniquement à l’entité cheffe de file, il s’agit bien d’une « prestation ».
Si vous choisissez de vous attacher les membres de votre réseau en tant que partenaires, il faudra des lettres de mandat pour la candidature, puis un accord de partenariat à signer au plus tard 3 mois après la signature de la convention (accord de partenariat qui précise notamment les contributions des partenaires, le partage des tâches, la gouvernance du consortium, et inclut une clause de reversement de fonds le cas échéant). Si vous choisissez le recours à ces adhérents comme prestataires, il faudra des factures de ces prestataires pour le versement de la subvention. Pour la candidature, vous pouvez alors présenter des lettres d’engagement ou de manifestation d’intérêt précisant le rôle que ces structures envisagent de jouer en faveur de la mise en œuvre du projet. En définitive, le choix du partenariat (consortium) ou de la prestation de service dépend du rôle et du degré d’engagement des ressourceries partenaires. </t>
  </si>
  <si>
    <t xml:space="preserve">Choix de la thématique prioritaire : Au vu de ces différents axes, dans quelle thématique prioritaire, nous conseillez-vous de déposer notre dossier : Alternatives Vertes ?  Outils ou Formation continue ? </t>
  </si>
  <si>
    <t xml:space="preserve">Le choix de la thématique prioritaire n’a pas d’impact sur l’examen de la candidature. Il permet simplement de faciliter le tri liminaire dossiers au moment de leur extraction de la plateforme. Dans la mesure où le cahier des charges indique que les projets « outils de mesure » seront prioritairement déposés lors de la première vague, il est préférable de cocher la case « outil de mesure » du formulaire dématérialisé de la plateforme d'inscription Démarches simplifiées afin de signaler d’entrée de jeu que votre projet s’empare de cette thématique. </t>
  </si>
  <si>
    <t xml:space="preserve">Existe-t-il un format de dossier déjà existant ? Existe-t- il un format de budget ? </t>
  </si>
  <si>
    <t xml:space="preserve">Un temps d’échange d’une demi-heure peut être organisé avec les porteurs de projets qui en font la demande. </t>
  </si>
  <si>
    <t>Le taux bonifié de 70% potentiellement applicable aux TPE/PME peut être appliqué à une association. En effet, toute entité qui exerce une activité économique, indépendamment de son statut et de son mode de financement est considérée comme une entreprise. Ainsi, la majorité des structures privées sont considérées comme des entreprises, qu’importe leur statut (association, fondations, SCIC, etc.). Dès lors, si l’association en cause correspond aux seuils des PME et exerce une activité économique, elle pourra potentiellement bénéficier des taux bonifiés réservés aux PME.</t>
  </si>
  <si>
    <t xml:space="preserve">La présentation ou « note descriptive » du projet, qui caractérise le volet technique de la candidature, doit se conformer au format demandé (word ou opendocument), se limiter à 10 pages maximum, et adopter la structure proposée dans le « modèle A – Note descriptive du projet » : synthèse descriptive du projet (1000 signes max), 1- enjeux et objectifs du projet ; 2- description opérationnelle du projet ; 3- gouvernance et pilotage ; 4- éléments financiers prévisionnels. Ce cadre n’exclut pas l’intégration de schémas, d’images et de graphiques dans le fichier Word, voire une présentation Powerpoint ou autre en annexe à la note descriptive. NB : comme indiqué dans le dossier de candidature, la note descriptive ne pourra pas dépasser 10 pages y compris tout document annexe ou complémentaire.  </t>
  </si>
  <si>
    <t xml:space="preserve">Une association peut-elle porter le projet avec le même taux de subvention qu’une PME ? </t>
  </si>
  <si>
    <t>Est il possible de déposer un dossier libre de présentation du projet ? 
Si oui dans quelle rubrique ?</t>
  </si>
  <si>
    <t>Serait-il possible d'échanger par téléphone  pour être certains que nous sommes bien  dans les critères de l'AAP ?</t>
  </si>
  <si>
    <t xml:space="preserve">Nous [structure A] déposons un dossier et nous avions convenu avec [la structure B] de le déposer ensemble : [Structure A] comme porteur du projet et [structure B]  comme partenaire. Il se trouve que [structure B] doit déposer également un dossier : ils seront porteurs et nous [structure A] partenaire. Pensez-vous que ce montage soit recevable? Que l'un des deux dossiers ne sera pas pénalisé par la double candidature? </t>
  </si>
  <si>
    <t xml:space="preserve">Lorsqu'une structure est identifiée pour sa participation à différents projets France 2030, le comité de sélection va s'intéresser à la nature et à la valorisation de son intervention afin d'apprécier la pertinence de son implication (sa contribution vise-t-elle à renforcer l'impact d'une solution en mobilisant les adhérents de son réseau? les projets sont-ils différents ou concurrents? ) et sa capacité à mener à bien différents projets de manière simultanée. </t>
  </si>
  <si>
    <t>L’"onglet 1- Synthèse projet" de l’Annexe B correspond à la fiche d’identité de votre projet. Les lignes correspondant aux objectifs quantitatifs et qualitatifs doivent donner un aperçu extrêmement synthétique des objectifs, c’est-à-dire des visées ou des buts, poursuivis par votre projet.  Les objectifs quantitatifs correspondent peu ou prou aux indicateurs que vous allez définir pour évaluer la réussite et l’impact votre projet. Exemples d’objectifs quantitatifs : réduction de 80% des émissions de GES ; former 1500 participants ; enrôler 500 sociétés de production dans une démarche de tournage écoresponsable.</t>
  </si>
  <si>
    <t>Je me permets de vous solliciter ne comprenant pas deux lignes du doc excel "Annexe B_financiere et technique". Dans l'onglet 1 - Synthèse projet je ne comprends pas les réponses attendues aux questions lignes 9 et 11 "objectifs qualitatifs et quantitatifs". Sauriez-vous m'éclairer par un exemple ?</t>
  </si>
  <si>
    <t>Grille d'indicateurs d'impact France 2030</t>
  </si>
  <si>
    <t>Que veut dire le code GICS du projet à remplir dans l'Annexe D. Où puis-je trouver cette information?</t>
  </si>
  <si>
    <t xml:space="preserve">La classification GICS® (Global Industry Classification Standard), créée et mise à jour par Morgan Stanley (MSCI) et Standard &amp; Poor's (S&amp;P), est l'une des deux principales nomenclatures sectorielles utilisées dans le monde de la finance. GICS® est une marque déposée par S&amp;P. Le détail de la nomenclature, tel que publié par ses auteurs, est disponible sur le site internet de MSCI : https://www.msci.com/our-solutions/indexes/gics
Si votre entreprise n’est pas concernée, indiquez N/A. </t>
  </si>
  <si>
    <t xml:space="preserve">Comme indiqué dans le dossier de candidature, le volet financier doit être complété en se conformant au modèle fourni (Annexe B_financière et technique). L’onglet 4-Budget indique clairement que le montant de chaque action doit être détaillé. Un budget global ne saurait suffire. La granularité attendue est précisée dans le même onglet. </t>
  </si>
  <si>
    <t>Il n’est pas nécessaire de joindre les devis justifiant les dépenses à venir de votre projet. Les dépenses et, partant, les factures afférentes ne pourront être engagées qu’à la date de notification les dépenses ne pourront être engagées qu'à partir de l'annonce des lauréats, correspondant à la date de la publication de la décision de la Première Ministre.</t>
  </si>
  <si>
    <t>Je souhaiterais savoir si nous sommes tenu de joindre les devis et/ou factures justifiant la déclaration de nos dépenses au dossier France 2030, et, si oui, en annexe de quel "Volet" devons nous les joindre ?</t>
  </si>
  <si>
    <t>J’ai une  question concernant le budget. A date, nous avons travaillé sur un budget global du projet, et non action par action. Est-ce que cela peut suffire ? Dans le cas contraire, pourriez-vous nous préciser les règles et la nature que doivent prendre les justificatifs du budget ? (Devons-nous les fournir par action ? Sous combien de jour etc.)</t>
  </si>
  <si>
    <t>Les modèles de rédaction du dossier de candidature (Modèle A – NOTE DESCRIPTIVE DU PROJET) et de budget du dossier de candidature (Annexe B_financiere et technique) sont à télécharger depuis la plateforme de candidature de l’appel à projets sur Démarches simplifiées</t>
  </si>
  <si>
    <t>Est-il possible qu'un fond de dotation puisse faire partie de notre coalition et recevoir directement ou indirectement le financement imparti ?</t>
  </si>
  <si>
    <t>Non un fonds de dotation ne peut pas percevoir de fonds publics, sauf autorisation spéciale donnée par accord conjoint des ministres de l’économie et du budget (cf article 140 de la LME). La seule indication donnée par la loi est que cette dérogation est exceptionnelle, « pour une oeuvre ou un programme d’actions déterminé, au regard de son importance ou de sa particularité », sans plus de précision. Quant à la demande, elle doit être faite par le fonds lui-même et non par la Caisse des Dépôts en tant que dispensateur de financements publics.</t>
  </si>
  <si>
    <t>Cela dépend : oui si on est dans le cadre de la réalisation d’une prestation, non s’il s’agit bien d’un simple reversement de subvention dont les termes auront été  fixés dans l’accord de partenariat. 
La version définitive de l’accord de partenariat, visée par le porteur du projet, est jointe à la convention attributive d’aide au moment de sa signature. A défaut, une copie de l’accord de partenariat signé par les parties est transmise à l’Opérateur au plus tard 3 mois après la date de signature de la convention attributive d’aide.</t>
  </si>
  <si>
    <t xml:space="preserve">La note descriptive du projet devra être soumise au format Word ou OpenDocument et les annexes B  et D au format Excel ou OpenDocument, il n’est pas possible de soumettre la note descriptive au format Powerpoint. En revanche, vous pouvez insérer des schémas, images et graphiques dans le Word , ou en alternative joindre la présentation Powerpoint en annexe à la note descriptive. NB : comme indiqué dans le dossier de candidature, la note descriptive ne pourra pas dépasser 10 pages y compris tout document annexe ou complémentaire. </t>
  </si>
  <si>
    <t>La FAQ est également accessible sur la page de l'AAP "Alternatives Vertes 2" hébergée par le site de la Banque des Territoires :  https://www.banquedesterritoires.fr/soutenir-les-alternatives-vertes-2</t>
  </si>
  <si>
    <t>Colonne1</t>
  </si>
  <si>
    <t>Ab 24 octobre 2023
Questions candidats Vague 2</t>
  </si>
  <si>
    <t xml:space="preserve">Le taux bonifié de 70 % peut-il s'appliquer à une petite association (0 salariés) porteuse du projet qui n'exerce pas d'activité économique? </t>
  </si>
  <si>
    <t>Le taux bonifié de 70% s’applique aux TPE et PME. Ce n'est pas le statut qui détermine le fait de savoir si une structure est considérée comme une entreprise ou non, mais son activité économique. En effet, toute entité qui exerce une activité économique, indépendamment de son statut et de son mode de financement est considérée comme une entreprise. Si l’activité de votre association n’est pas considérée comme économique, elle ne pourra donc pas bénéficier du taux bonifié de 70%.</t>
  </si>
  <si>
    <t xml:space="preserve">Les projets lauréats peuvent-ils cumuler plusieurs financements publics ? </t>
  </si>
  <si>
    <t>Comme indiqué dans le cahier des charges (article 2.1), l’appel à projets s’adresse aux structures « porteuses d’un projet d’expérimentation ou d’innovation […] en faveur des alternatives vertes au bénéfice de la filière des ICC. » Un bilan carbone n’étant pas innovant en soi, il n’est pas éligible en tant que projet. En revanche, la réalisation d’un bilan carbone entre dans le périmètre des dépenses éligibles dès lors que le projet poursuit un objectif plus large de réduction de l’empreinte carbone des activités de la filière.</t>
  </si>
  <si>
    <t xml:space="preserve">La réalisation d’un bilan carbone serait-elle éligible ? </t>
  </si>
  <si>
    <t>Que recouvrent les « projets collectifs » pour lesquels un taux de financement bonifié de 70% pourrait s’appliquer ?</t>
  </si>
  <si>
    <t>Un projet collectif est un projet porté par un consortium rassemblant un porteur de projet chef de file et un ou plusieurs partenaires. La version définitive de l’accord de partenariat, visée par le porteur du projet, est jointe à la convention attributive d’aide au moment de sa signature. A défaut, une copie de l’accord de partenariat signé par les parties est transmise à l’Opérateur au plus tard 3 mois après la date de signature de la convention attributive d’aide. Pour le dépôt de la candidature, nous attendons des lettres de mandat signées.</t>
  </si>
  <si>
    <t xml:space="preserve">Comme indiqué dans le cahier des charges (article 4.1), l’instauration de montants planchers vise à  « garantir l’émergence de projets structurants ». Participant de cette même logique,  le cahier des charges précise également dans le même article qu’un taux d’aide bonifié allant jusqu’à 70% du budget total (TTC) du projet est prévu pour les projets collectifs. Ainsi, un porteur de projet déposant un projet d’un budget de 150 000€ pourra demander une aide de 100 000€ pour un projet collectif (66,7% d’aide). </t>
  </si>
  <si>
    <t>Le budget minimum d’un projet devant être fixé à 150 000€ et le taux de soutien étant à 50%, comment se fait-il que le montant minimum d’une subvention ne puisse être inférieur à 100 000€ (et non 75 000€) ?</t>
  </si>
  <si>
    <t>Y a-t-il des conditions sur la disponibilité des fonds propres ?</t>
  </si>
  <si>
    <t xml:space="preserve">L’Opérateur est lié par convention avec le seul chef de file. Par conséquent, le chef de file perçoit l’intégralité de la subvention allouée, à charge pour lui de la reverser à ses partenaires selon les modalités définies dans le cadre d’un accord de partenariat (« clause de reversement »). L’accord de partenariat sera conclu et porté à la connaissance de l’Opérateur dans les 3 mois qui suivent la signature de la convention. Par ailleurs, la subvention étant hors champ de la TVA, il n’y a pas d’appel de fonds en TTC ou en HT. </t>
  </si>
  <si>
    <r>
      <t xml:space="preserve">Le cahier des charges stipule dans son article 3.1 que « l’appel à projets s’adresse aux entreprises, associations, fondations, établissements publics ou privés, </t>
    </r>
    <r>
      <rPr>
        <sz val="10"/>
        <color theme="1"/>
        <rFont val="Calibri"/>
        <family val="2"/>
        <scheme val="minor"/>
      </rPr>
      <t xml:space="preserve">administrations publiques, établissements de formation, organisations professionnelles, ordres professionnels, syndicats et fédérations professionnelles, collectivités territoriales et leurs groupements, qui répondent aux conditions suivantes [...] ». Cela n’exclut donc pas les services de l’Etat. Nous vous invitons cependant à vous rapprocher de votre service juridique et financier pour vous assurer de votre capacité à recevoir une subvention. En outre, il faudra que le SCN soit en mesure de se doter d’une comptabilité analytique pour justifier à l’euro près l’utilisation de la subvention. </t>
    </r>
  </si>
  <si>
    <t xml:space="preserve">Oui, les subventions sont cumulables à condition qu’elles ne couvrent pas les mêmes coûts et sous réserve du respect des plafonds relatifs aux aides d’Etat le cas échéant.
</t>
  </si>
  <si>
    <t>Si une association candidate n'est pas assujettie à la TVA, doit-elle renseigner le budget en TTC ou en HT ?</t>
  </si>
  <si>
    <t xml:space="preserve">Comme mentionné dans l’onglet « 5-Plan de financement » de « l’Annexe B financière et technique » les montants doivent être indiqués en HT. Le montant pourra être indiqué en TTC pour le cas où l’organisme ne récupère pas la TVA (dans ce cas indiquer expressément par organisme bénéficiaire les montants hors taxe et TTC des sous actions concernées). 
Si les partenaires ne récupèrent pas la TVA, cela pourra rentrer dans les dépenses éligibles mais cela n’ouvre pas droit forcément à de la subvention qui reste attribuée discrétionnairement et qui n’est pas le paiement d’un prix, raison pour laquelle une subvention est hors champ de la TVA. </t>
  </si>
  <si>
    <t>Le chef de file est-il obligé de percevoir l'intégralité de l'aide allouée ? Si non, est-il possible de faire plusieurs appels de fonds fléchés sur des assiettes de dépenses éligibles TTC pour l'association et HT pour les partenaires assujettis ?</t>
  </si>
  <si>
    <t xml:space="preserve">Les établissements académiques sont-ils également éligibles ? </t>
  </si>
  <si>
    <t xml:space="preserve">Est-ce que la règle d'une limitation de l'aide à hauteur des fonds propres, voire du double des fonds propres, s'applique (comme par exemple dans les financements gérés par BPI France) ? </t>
  </si>
  <si>
    <t xml:space="preserve">Non, mais l’instruction sera néanmoins attentive à la cohérence financière du projet et à la solidité de la structure porteuse. </t>
  </si>
  <si>
    <t>La définition européenne des PME ne dépend pas du statut de l’organisation mais de la nature, économique ou non selon le droit européen, de son activité. Au stade de votre candidature, il est de votre seul ressort d’identifier si votre association relève ou non de la définition européenne des PME. Pour vous aider, le modèle C2 renvoie au « Guide de l’utilisateur pour la définition des PME ».</t>
  </si>
  <si>
    <t>Il y a-t-il une limitation sur les codes NAF ou APE (qui identifie l'activité principale d'une entreprise) des entreprises pouvant participer (en tant que porteur ou membres du consortium) ? 
Par exemple, est-ce possible qu’une entreprise se positionne comme porteur d’un consortium regroupant des structure des industries créatives  ?</t>
  </si>
  <si>
    <t>Oui, il est possible de valoriser ces dépenses. Cela permet d’augmenter le coût du projet (colonne B de l’onglet 6 – Synthèse budget du fichier Excel) et donc de diminuer le taux de subvention, pour un même montant demandé de subvention.
Néanmoins, il faut :
- Que cela reste mesuré par rapport aux autres dépenses (le fichier Excel évoque un maximum de 30 % des apports privés (note ** en rouge sur l’onglet 5 – Plan de financement).
- Que ces dépenses ne soient pas considérées comme éligibles à la subvention ; en effet, la note (1) de l’onglet 4 – Budget précise que « les dépenses de personnels imputées sur le budget de l’État, des collectivités territoriales, ou des établissements publics pour lesquels un financement France 2030 est demandé, et constituant une charge supplémentaire sur leur budget engendré par la réalisation du projet, sont également admises. » Donc, les dépenses habituelles pour payer le personnel statutaire ne sont pas éligibles.</t>
  </si>
  <si>
    <t xml:space="preserve">(KPI 0) : dans l’aide à la lecture de l’indicateur, il est indiqué qu’un acteur émergent qualifié est, notamment, une « entreprise en forte croissance (croissance organique &gt; 20% sur les 3 dernières années) ». Les 20% se réfèrent-ils à une période (20% sur l’ensemble des 3 dernières années) ou bien faut-il comprendre 20% de croissance par an pendant 3 ans ? </t>
  </si>
  <si>
    <t>Il s'agit de 20% sur la période cumulée des 3 dernières années.</t>
  </si>
  <si>
    <t xml:space="preserve">( KPI 9) : Concernant le CA annuel généré par le projet, l’aide à la lecture précise que « la valeur de référence (T0) : chiffre d’affaires annuel du dernier exercice connu avant démarrage du projet ». S’agit-il bien du CA du seul chef de file ? </t>
  </si>
  <si>
    <r>
      <t>Lorsqu'une association partenaire fait partie du consortium principal, comment peut-elle recevoir le financement imparti ? Doit-elle forcément faire une facture de prestation au chef de file ?</t>
    </r>
    <r>
      <rPr>
        <sz val="10"/>
        <color rgb="FF000000"/>
        <rFont val="Calibri"/>
        <family val="2"/>
        <scheme val="minor"/>
      </rPr>
      <t xml:space="preserve"> </t>
    </r>
  </si>
  <si>
    <r>
      <t xml:space="preserve">Pourriez-vous me dire si un service à compétence nationale du ministère de la culture est éligible au programme </t>
    </r>
    <r>
      <rPr>
        <i/>
        <sz val="10"/>
        <color theme="1"/>
        <rFont val="Calibri"/>
        <family val="2"/>
        <scheme val="minor"/>
      </rPr>
      <t>Alternatives vertes 2 ?</t>
    </r>
  </si>
  <si>
    <t xml:space="preserve">Concernant le "Modèle C.2 Déclaration PME" : nous sommes une association, confirmez-vous que nous ne devons pas remplir ce document ? </t>
  </si>
  <si>
    <t>Toute entreprise, indifféremment de ses codes NAF ou APE, peut concourir à l'AAP "Alternatives Vertes 2", en qualité de porteur de projet, de chef de file d'un consorium ou de partenaire, sous réserve que la solution proposée bénéficie à la filière des ICC. Le comité de sélection sera attentif à l'implication d'acteurs ou de réseaux d'acteurs culturels au projet dans la perspective de la dissémination de la solution et de son appropriation par la filière.</t>
  </si>
  <si>
    <t>S’il n’y a pas de conditions a priori sur la disponibilité des fonds propres, la situation et la stabilité financière du porteur de projet sont néanmoins examinées lors de l’instruction du dossier.</t>
  </si>
  <si>
    <t xml:space="preserve">Y a-t-il possibilité de cofinancer le projet avec des subventions européennes ou régionales ? </t>
  </si>
  <si>
    <t xml:space="preserve">Le cumul est possible quand la prise de participations en fonds propres PIA AMI Culture, patrimoine et numérique est dissociable de la subvention France 2030, c’est-à-dire quand les critères cumulatifs suivants sont réunis : 
(1) La finalité des aides / investissements : la prise de participations dans la société concernée ne doit pas avoir la même finalité que la subvention ; 
(2) La chronologie des mesures : il est primordial qu’un laps de temps suffisant de plusieurs mois soit laissé entre les deux  (au moins 12 mois) ; 
(3) La situation de l’entreprise : en particulier on ne pourra pas soutenir une entreprise en difficulté au titre de la subvention du France 2030 ;  
(4) Les processus de prise de décision liés à l’attribution de la subvention et à la prise de participations sont distincts.
Une analyse au cas par cas sera réalisée par la direction juridique de la Caisse des Dépôts. </t>
  </si>
  <si>
    <t>A l'issue de l'étude des dossiers de candidature, le comité de sélection peut décider d'auditionner certains projets afin d'en compléter l'appréciation. Dans le cadre de l'audition, il n'est pas demandé au candidat de "pitcher" son projet mais de répondre à une liste de questions établie par le comité de sélection, liste transmise par l'Opérateur en même temps que la convocation à l'audition.</t>
  </si>
  <si>
    <t>Le projet ne peut être cofinancé par des fonds européens. Les cofinancements régionaux sont admis en revanche.</t>
  </si>
  <si>
    <t xml:space="preserve">Nous souhaitons savoir si les fonds sollicités peuvent être en partie consacrés au paiement du salaire de personnel de XXXXXXXXXXX (association 1901 financée par l'Etat et les collectivités)  déjà en CDI et dont le temps de travail sera en partie affecté au projet. Ou ces fonds ne peuvent-ils être affectés qu'à des nouveaux salariés embauchés spécifiquement pour le projet ?
</t>
  </si>
  <si>
    <t>Les salaires des personnels permanents de l'association étant déjà couverts par des subventions publiques, donc imputés sur les budgets de l’Etat et des collectivités, ils ne pourront donc pas être pris en compte dans les dépenses de personnel. Comme indiqué dans l’onglet 4-Budget de l’Annexe B financière et technique, ce sont les dépenses de personnel constituant une charge supplémentaire sur le budget engendré par le projet qui sont admises. Il s’agit soit de recrutement de nouveaux salariés directement affectés au projet, soit de la prise en charge de la rémunération d’un salarié permanent qui serait affecté au projet sous réserve qu’il soit remplacé via un recrutement temporaire ad hoc correspondant à la durée du projet.</t>
  </si>
  <si>
    <t>Si nous déposons un dossier Alternatives vertes en vague 3, en décembre 2024, sous quel délai l’aide pourrait-elle être perçue ?</t>
  </si>
  <si>
    <t>Si vous déposez un dossier en vague 3, le dossier sera instruit dans un délai de 4 à 5 mois. S’ensuit une phase de contractualisation avec le porteur de projet d’une durée de 4 mois. Le premier versement interviendrait donc après la signature de la convention, soit courant septembre 2025.</t>
  </si>
  <si>
    <t xml:space="preserve">Si le candidat est un service à compétence nationale, peut-il candidater ? </t>
  </si>
  <si>
    <t xml:space="preserve">Le cahier des charges stipule dans son article 3.1 que « l’appel à projets s’adresse aux entreprises, associations, fondations, établissements publics ou privés, administrations publiques, établissements de formation, organisations professionnelles, ordres professionnels, syndicats et fédérations professionnelles, collectivités territoriales et leurs groupements [...] ». Cela n’exclut donc pas les services de l’Etat. Il faudra néanmoins que le SCN soit en mesure de se doter d’une comptabilité analytique pour justifier à l’euro près de l’utilisation de la subvention. </t>
  </si>
  <si>
    <t xml:space="preserve">Le taux d’aide majoré signifie que la subvention peut couvrir jusqu’à 70% du montant total d’un projet déposé par une PME ou un consortium. Quand un projet est lauréat, le taux d’aide est ensuite ajusté action par action et entité par entité en fonction du caractère économique de l’action et de la taille de l’entité dans le cadre de l’analyse « Aides d’Etat ».
Si l’activité en cause est économique, les entités publiques du consortium (ex : établissements publics, collectivités, universités) seront considérées comme grandes entreprises dans une analyse aides d’Etat et se verront donc appliquer les taux afférents. </t>
  </si>
  <si>
    <t xml:space="preserve">Si le candidat est une PME mandataire d'un consortium, le taux d'aide qui s'appliquera à la PME sera de 70%, mais qu'en sera-t-il du consortium ? Qu'en est-il des autres types d'organisations incluses dans le consortium, notamment collectivités territoriales, laboratoires de recherche académique? </t>
  </si>
  <si>
    <t xml:space="preserve">Oui. </t>
  </si>
  <si>
    <t>Les dépenses prises en compte sont-elles en coûts complets ou coûts marginaux ?</t>
  </si>
  <si>
    <t xml:space="preserve">En tant que partenaire au projet j'aurais voulu savoir si nous pouvions valoriser le salaire de nos personnels permanents (type experts, ou chercheurs) qui seront impliqués sur le projet comme apport ? </t>
  </si>
  <si>
    <t xml:space="preserve">Dans l'annexe B "financière et technique_ Plan de financement", nous avons du mal à comprendre les notions "Part de partenaires ou du porteur du projet" et "Autres fonds privés numéraires". Pourriez-vous expliquer à quoi cela correspond ? </t>
  </si>
  <si>
    <t>La subvention France 2030 ne saurait excéder 70% du montant total du budget (taux bonifié) ce qui implique un taux de cofinancement s’élevant à 30% du budget total. Ces cofinancements peuvent être le fait du porteur de projet et de ses partenaires et/ou d’autres financeurs, être en nature et/ou en numéraire. Ces colonnes visent donc à indiquer quels sont les cofinancements sollicités ou acquis pour le projet.</t>
  </si>
  <si>
    <t>Grille d'indicateurs d'impact</t>
  </si>
  <si>
    <t xml:space="preserve">Oui, il s'agit bien du CA du chef de file si c’est un consortium, ou celui de la structure porteuse si elle est unique et sans partenaire, ou si elle a été créée par le consortium pour porter le projet. </t>
  </si>
  <si>
    <t>Pourriez-vous éclaircir la note en rouge dans l’annexe 5 : « **Pour rappel, la valorisation non financière d'apports matériels ou immatériels ne pourra dépasser 30% des apports privés. » Cela signifie-t-il que les apports en nature ne peuvent pas dépasser 30% des co-financements privés ?  y a-t-il une « limite basse » de l’apport en fonds privé numéraire à respecter ?</t>
  </si>
  <si>
    <t xml:space="preserve"> Y a-t-il une « limite basse » de l’apport en fonds privé numéraire à respecter ?</t>
  </si>
  <si>
    <t>Il n’y a pas de limite basse ou de prérequis concernant l’apport en fond privés numéraire. En revanche, les cofinancements privés ou publics doivent compléter les ressources à hauteur de 50% (30% pour la subvention à taux bonifié) du budget prévisionnel.</t>
  </si>
  <si>
    <t>Vous pouvez adresser vos questions à france2030culturecdc@caissedesdepots.fr et/ou à noemi.joly@caissedesdepots.fr</t>
  </si>
  <si>
    <t>Qui dois-je contacter si je ne trouve pas de réponse à ma question ni dans la FAQ, ni dans la procédure ?</t>
  </si>
  <si>
    <t>Pourriez-vous repréciser les formats des documents attendus pour le dépôt de la candidature ?</t>
  </si>
  <si>
    <t>Il importe que le A/Volet technique soit au format word et que les B/Volet financier  et D/Volet évaluation soient téléversés au format excel. Pour les autres documents, la conversion en format pdf est requise.</t>
  </si>
  <si>
    <t xml:space="preserve">Non, au contraire, la deuxième édition de l’AAP « Alternatives Vertes » est destinée à soutenir de nouveaux projets. </t>
  </si>
  <si>
    <t xml:space="preserve">Faut-il avoir répondu à l'AAP de septembre 2023 pour répondre à la phase 2 (avant mars 24 ?). </t>
  </si>
  <si>
    <t>Comme énoncé dans le cahier des charges, « article 2.1 Objectifs », « les projets présentés devront inclure des propositions d’indicateurs d’évaluation permettant d’apprécier les valeurs ajoutées écologiques qu’ils apportent au secteur des ICC par rapport aux pratiques existantes. Une attention particulière sera accordée à  qualité méthodologique des projets. » A cette fin, l’article « 3.2. Critères de sélection » insiste à deux endroits sur le fait que la portée environnementale du projet sera notamment appréciée à l’aune d’« objectifs quantitatifs et/ou qualitatifs affichés en matière d’ambition écologique du projet dans ses résultats et sa réplication potentielle  [….] Chaque projet devra expliciter sa contribution à la transition énergétique et écologique, en présentant les effets quantifiés, autant que faire se peut, pour les six axes de la taxonomie européenne qui sont concernés. » Il est enfin précisé que « les coûts liés à cette stratégie écologique (par exemple l'achat de prestation pour réaliser un bilan carbone du projet) font partie des dépenses éligibles dans le cadre de la candidature. » En d’autres termes, l’impact environnemental ne doit pas seulement être postulé mais doit pouvoir être objectivé même si ce n’est qu’à grosses mailles au moment du dépôt du projet</t>
  </si>
  <si>
    <t>Faut-il nécessairement faire intervenir une personne à même de quantifier la dépense carbone du projet ?</t>
  </si>
  <si>
    <t xml:space="preserve">En l'absence de partenaires, des "Lettres d’engagement / attestations des cofinanceurs" sont à fournir de la part des cofinanceurs éventuels, en précisant leur rôle en faveur de la mise en œuvre du projet. </t>
  </si>
  <si>
    <t>Comme il est indiqué à l’article 4.1 du cahier des charges, pour les projets collectifs lauréats, un taux de 70 % d’aide pourra s’appliquer, même si les partenaires ne sont pas des PME.</t>
  </si>
  <si>
    <t>Oui, en remplissant également les autres rubriques de la page de déclaration</t>
  </si>
  <si>
    <t>C’est à vous de voir ce qui vous paraît utile à préciser. Par exemple : « non financier », « participation limitée à la gouvernance du projet », « apport en nature », « réalisation des développements informatiques », etc.</t>
  </si>
  <si>
    <t>Déclaration PME : Dans la FAQ, ligne 8, il est mentionné que les annexes figurant dans les modèles européens en cas d’entreprise liée ou d’entreprise partenaire n’ont pas à être fournis (« dans la phase de candidature, le modèle fourni dans le dossier de candidature suffit. »). Or dans ce modèle les annexes sont bien mentionnées, vous me confirmez qu’elles ne sont pas attendues et qu’il suffit pour cette partie de cocher une des trois cases autonome / liée / partenaire ?</t>
  </si>
  <si>
    <t>Déclaration PME : Il ne me semble pas que nous ayons une « activité économique » si l’on se réfère à la définition du guide utilisateur pour la définition des PME, comment dois-je candidater ?</t>
  </si>
  <si>
    <t>Nous sommes en train de finaliser un dossier qui concerne la filière XXXX et, plus particulièrement, le périmètre de XXXXX. D'autres projets de filière sont actuellement en cours de rédaction par d'autres organismes avec lesquels nous sommes en contact étroit. Reliés entre eux, certains de ces projets prennent une dimension beaucoup plus globale dans notre logique commune de restructuration de cette filière. Ma question est donc la suivante : pensez-vous qu'il soit plus pertinent de présenter certains de ces projets sous la forme d'un seul et même dossier, par le biais d'un consortium, ou est-il envisageable de présenter chaque projet de manière unitaire et vous précisant que tel projet peut être raccordé à tel autre, et de mettre en place une convention de partenariat ultérieurement entre les projets qui pourraient être présélectionnés?</t>
  </si>
  <si>
    <t>Il est préférable, voire recommandé, de ne présenter qu’un dossier de filière comprenant plusieurs volets d’action auxquels contribueront  différents partenaires regroupés en consortium autour d’un chef de file.</t>
  </si>
  <si>
    <t xml:space="preserve">La date d'éligibilité des dépenses engagées correspond à la date de la DPM (Décision Premier Ministre) qui n'est pas connue d'avance. Pour autant, la fin de la procédure d'instruction de la vague 2 étant prévue pour mi-septembre, à la suite des auditions des candidats shortlistés, la date d'éligibilité des premières dépenses pourra raisonnablement être fixée au 1er octobre 2024 (à partir de). 
Le versement de la première tranche de subvention (entre 30 et 50% du montant de la subvention octroyée) intervient à la signature de la convention avec l'Opérateur. Sachant que l'Opérateur dispose d'un délai de 4 mois pour contractualiser avec les lauréats, le premier versement interviendrait début février. Les dépenses engagées entre la date de la DPM et la date de signature de la convention seront avancées par le porteur de projet. </t>
  </si>
  <si>
    <t xml:space="preserve">Faut-il être lauréat de l'AAP Alternatives vertes 1 pour prétendre à celui-ci ? </t>
  </si>
  <si>
    <t>Non. Un candidat non lauréat de la vague 1 pourra néanmoins redéposer un  dossier amendé en vague 3.</t>
  </si>
  <si>
    <t>La méthode de comptabilité de ma structure permet de ventiler au prorata de clés de répartition spécifiques les coûts de mes équipements et locaux. Ces dépenses sont-elles considérées comme des dépenses directes ou des charges indirectes forfaitaires ?</t>
  </si>
  <si>
    <t>Ce que recouvrent les « dépenses directes liées aux actions » dans ce type de comptabilité analytique relève, dans le cadre du présent appel à projets, des charges indirectes du projet. Concernant ces charges indirectes, et comme indiqué dans l’onglet 6 de l’Annexe B financière et technique, « un forfait pouvant aller jusqu’à 10% du budget global hors prestations externes (frais de fonctionnement de la structure, fonctions supports, …)  pourra être pris en compte » dans le budget global.</t>
  </si>
  <si>
    <t xml:space="preserve">Déclaration PME : est-elle à remplir systématiquement par tous, y compris par un partenaire qui n’entrerait pas dans la catégorie PME ? </t>
  </si>
  <si>
    <t>Afin de finaliser l'onglet 5-plan de financement, je souhaite avoir des précisions sur les taux de financement : 
1) le porteur du projet est une PME: 70% ? (jusqu'à...)
2) le 1er partenaire du groupement est une PME: 70% également? (jusqu'à)
3) le 2ème partenaire est un EPSCP : 50% sur les dépenses marginales (recrutement spécifique au projet) et 10% sur les dépenses indirectes ?</t>
  </si>
  <si>
    <t xml:space="preserve"> Comme une subvention perçue, sachant qu’une subvention ne correspond pas au paiement d’un prix, et que par conséquent il n’est pas fait référence à la TVA. Il peut y avoir, en outre et par ailleurs, une prestation classique, et donc une facturation (avec, probablement, TVA).</t>
  </si>
  <si>
    <t xml:space="preserve">Est-il possible d’associer de nouveaux partenaires entre le dépôt de projet et la signature de la convention attributive ? </t>
  </si>
  <si>
    <t xml:space="preserve">Quel niveau de granularité attendez-vous dans la notion « d’actions » ? </t>
  </si>
  <si>
    <r>
      <t>Au sujet des catégories de dépenses: pour clarifier, pourriez-vous lister la nature des charges à affecter en « équipement » (toutes prestations ? locations d’espaces ? etc.)</t>
    </r>
    <r>
      <rPr>
        <sz val="12"/>
        <color rgb="FF000000"/>
        <rFont val="Aptos Light"/>
        <family val="2"/>
      </rPr>
      <t xml:space="preserve"> </t>
    </r>
  </si>
  <si>
    <t>L’onglet 6-synthèse budget de l’Annexe B financière et technique précise, ligne 12, que les dépenses d’équipement concernent prioritairement les « services extérieurs et prestations ».</t>
  </si>
  <si>
    <t xml:space="preserve"> La date d'éligibilité est-elle :
- la date limite du dépôt de la candidature (29 mars)?
- la date de notification positive au candidat?
- la date de contractualisation avec l'Opérateur?</t>
  </si>
  <si>
    <t>1) Oui.
2)  C’est le montant global du projet qui peut-être couvert jusqu'à 70% par la subvention soit parce que le porteur de projet est une TPE/PME soit parce que le projet est collectif. Ce taux de prise en charge sera ensuite modulé action par action lors des analyses Aide d’Etat.
3)  Même réponse. Les 10% de dépenses indirectes se rapportent au projet lui-même et non aux dépenses marginales de l’un ou de l’autre des partenaires.</t>
  </si>
  <si>
    <t>Si vous dépassez 10 pages, les membres du comité de sélection risquent de ne pas lire les dernières pages, ou de lire l’ensemble davantage en diagonale.</t>
  </si>
  <si>
    <t>Vous pouvez inclure un résumé dans le dossier Word, en suggérant de se référer à l’Excel joint pour davantage de précisions.</t>
  </si>
  <si>
    <t>La subvention est versée en plusieurs tranches selon un échéancier inclus dans la convention. Selon la durée du projet, la subvention est versée en 3 ou 4 tranches. Le premier versement a lieu au moment de la signature de la convention. Son montant couvre entre 30 et 50% de la subvention octroyée. Les versements intermédiaires sont conditionnés à la consommation de la tranche déjà versée et sous réserve de la transmission et de la validation d’éléments de bilan intermédiaire.  Le solde de la subvention (20%) est versé après la fin du projet après transmission et validation de l’ensemble des éléments justificatifs définis par la convention. Par conséquent, le porteur de projet est amené à faire une avance de fonds pour les derniers mois/la dernière année du projet. 
Par ailleurs, les dépenses éligibles sont couvertes à partir de la date de signature de la DPM (Décision Premier Ministre). Dans la mesure où l’Opérateur dispose d’un délai de quatre mois pour conclure la convention avec le lauréat, le porteur de projet pourra faire une avance de trésorerie pour couvrir les dépenses engagées pendant cette première période. Enfin, nous vous rappelons que la subvention France 2030 prend en charge jusqu’à 50% du budget global (bonification à 70% pour les TPE/PME et projets collectifs). Les 50% restant sont donc à la charge du porteur de projet et/ou couverts par des cofinancements.</t>
  </si>
  <si>
    <t>Il s'agit plutôt de votre deuxième solution. En l’occurrence, votre partenaire est le mandant, et votre directeur/directrice général.e est le.la mandataire.</t>
  </si>
  <si>
    <r>
      <t>Quel est le maximum de pages ? pouvons-nous aller jusqu'à 15 pages ou ce serait préjudiciable ?</t>
    </r>
    <r>
      <rPr>
        <sz val="11"/>
        <color rgb="FF000000"/>
        <rFont val="Calibri"/>
        <family val="2"/>
        <scheme val="minor"/>
      </rPr>
      <t xml:space="preserve"> </t>
    </r>
  </si>
  <si>
    <r>
      <t>Nous avons déjà bien détaillé la partie "plus-value au niveau de l’innovation éco-responsable" en fonction des 6 critères de la taxonomie européenne dans l'excel d'impact. Devons-nous les mettre dans le dossier de candidature également ?</t>
    </r>
    <r>
      <rPr>
        <sz val="11"/>
        <color rgb="FF000000"/>
        <rFont val="Calibri"/>
        <family val="2"/>
        <scheme val="minor"/>
      </rPr>
      <t xml:space="preserve"> </t>
    </r>
  </si>
  <si>
    <t>Les porteurs de projets doivent avancer les fonds et sont « remboursés ensuite » ou le financement du projet se fait directement par les fonds versés par l’Opérateur ?</t>
  </si>
  <si>
    <r>
      <t>Nous différencions les partenaires internes qui font partie de notre comité de pilotage et bénéficieront d'une partie des financements de FranceRelance2030 dans le cas où nous sommes reçus vs. les partenaires externes qui nous accompagnent également mais sans financement. Est-ce adapté ?</t>
    </r>
    <r>
      <rPr>
        <sz val="11"/>
        <color rgb="FF000000"/>
        <rFont val="Calibri"/>
        <family val="2"/>
        <scheme val="minor"/>
      </rPr>
      <t xml:space="preserve"> </t>
    </r>
  </si>
  <si>
    <t>Oui, c'est adapté.</t>
  </si>
  <si>
    <t xml:space="preserve">Les apports en nature ne peuvent pas dépasser 30% des co-financements privés. La limite basse est donc de 70% en numéraire (en pourcentage et pas en valeur). </t>
  </si>
  <si>
    <t xml:space="preserve"> Concernant les charges indirectes, comme indiqué en note de bas de page de l’onglet 6 de l’annexe financière, « un forfait pouvant aller jusqu’à 10% du budget global hors prestations externes (frais de fonctionnement de la structure, fonctions supports, …)  pourra être pris en compte. » Les dépenses prises en compte dans le coût complet du projet devront être justifiées.</t>
  </si>
  <si>
    <t xml:space="preserve">Si le porteur de projet est considéré comme une PME par le droit européen, il lui incombe de remplir cette déclaration. Ses partenaires en sont exemptés. </t>
  </si>
  <si>
    <t>Vous pouvez, à ce stade, déclarer que non et, si vous êtes lauréat.e, la vérification pourra être faite avec nos juristes, dans le cadre de l’analyse « Aide d’État ».</t>
  </si>
  <si>
    <t xml:space="preserve">Déclaration PME : l'objectif de cette déclaration est-il relatif au taux bonifié de 70%, le cas échéant est-elle indispensable en cas de consortium ? </t>
  </si>
  <si>
    <r>
      <t>Document "B Volet Financier" : dans l’onglet 2, dans la case « Nature de l’engagement », la réponse attendue est-elle seulement « porteur » ou « partenaire » conformément aux entêtes de colonnes, ou bien une mention plus précise est-elle attendue ?</t>
    </r>
    <r>
      <rPr>
        <sz val="12"/>
        <color rgb="FF000000"/>
        <rFont val="Aptos Light"/>
        <family val="2"/>
      </rPr>
      <t xml:space="preserve"> </t>
    </r>
  </si>
  <si>
    <t xml:space="preserve">Dans le modèle disponible de lettre de mandat, le mandant signe au nom d’un « organisme » mais le mandataire signe « pour personne habilitée à engager le porteur de projet »
En cas de délégation de signature côté mandataire me confirmez-vous qu’il faut indiquer : « Pour + NOM DU REPRÉSETANT LÉGAL AYANT DONNÉ POUVOIR + dénommé le mandataire »
Et non « Pour + NOM DU SIGNATAIRE AYANT REÇU POUVOIR PAR DÉLÉGATION + dénommé le mandataire » </t>
  </si>
  <si>
    <t>Par ailleurs, la lettre de mandat peut-elle faire référence au futur contrat de partenariat ou le modèle donné doit-il être celui utilisé ?</t>
  </si>
  <si>
    <t>Si votre accord de partenariat est déjà signé, vous pouvez le fournir. Sinon, le plus simple est d’utiliser cette lettre de mandat que nous proposons mais un autre document, analogue, peut être utilisé. En tout état de cause, si vous êtes lauréat.e et que le document fourni ne nous paraît pas clair, nous pourrons vous demander une nouvelle version en temps utile.</t>
  </si>
  <si>
    <r>
      <t>Enfin dans « natur</t>
    </r>
    <r>
      <rPr>
        <sz val="10"/>
        <color theme="1"/>
        <rFont val="Calibri Light"/>
        <family val="2"/>
        <scheme val="major"/>
      </rPr>
      <t>e et nom du membre du partenariat », p</t>
    </r>
    <r>
      <rPr>
        <sz val="10"/>
        <color rgb="FF000000"/>
        <rFont val="Calibri"/>
        <family val="2"/>
        <scheme val="minor"/>
      </rPr>
      <t xml:space="preserve">ar « nature du partenariat » attendez-vous une qualification en un seul mot du type « économique / scientifique / financier / technique / artistique / logistique » ?  </t>
    </r>
  </si>
  <si>
    <t>Il s'agit plutôt  de la nature juridique du membre du partenariat, à savoir par exemple entreprise, association, collectivité locale, etc.</t>
  </si>
  <si>
    <t>Dans le cas d’un partenariat le porteur peut reverser une partie de la subvention aux partenaires selon les modalités de répartition des charges prévues au contrat de partenariat, et sans que cela ne nécessite aucune facturation entre le partenaire et le porteur. N’étant pas signataires de la convention attributive d’aide avec l’Opérateur, comment est-ce que les partenaires justifient-ils et traitent-ils la recette comptablement ?</t>
  </si>
  <si>
    <t>Ce n’est pas exclu. Néanmoins, il ne faudra pas que ces nouveaux partenaires modifient substantiellement le projet, ce qui aurait incité le comité de sélection, si vous êtes lauréat, à prendre une décision différente. C’est d’autant plus sensible si ces nouveaux partenaires sont amenés à toucher une partie de la subvention. Si vous associez de nouveaux partenaires après le dépôt de projet, et si vous êtes invités à présenter le projet devant le comité de sélection (audition), il faudra donc indiquer ces changements par souci de transparence.</t>
  </si>
  <si>
    <t xml:space="preserve">Nous nous attendons à un nombre d’actions compris entre 4 et 6, 10 étant un grand maximum. Pour plus de précision, une action principale pourra être décomposée en actions secondaires en fonction des livrables attendus. Le même niveau de granularité est conservé dans l’onglet 5-plan de financement de l’annexe B.  Comme précisé à la ligne 5, cette « annexe doit être en cohérence avec la description opérationnelle du projet telle qu’indiquée dans la note descriptive du projet (A/ Volet Technique). »  L’annexe B récapitule donc de manière concise la description littéraire et plus étayée des actions faite dans le volet technique. </t>
  </si>
  <si>
    <t>Au sujet des catégories de dépenses : dans les dépenses de «personnel », me confirmez-vous que n’y sont consignés que les contrats de travail dédiés, à temps plein ou à temps partiel (à la différence de  « fonctionnement » dans lequel seront notamment incluses les quoteparts de temps de travail de salariés permanents affectés au projet, mais aussi les frais administratifs, les achats et déplacements) ?</t>
  </si>
  <si>
    <t xml:space="preserve">Comme indiqué dans la note (1), ligne 26 de l’onglet 4 de l’Annexe B, « les dépenses de personnel qui pourront être prises en compte concernent les personnes employées pour le projet » c’est-à-dire les dépenses liées à des recrutements occasionnés par le projet. 
La note (2) précise que le « Nb ETP mobilisé » soit la valorisation des quoteparts de temps de travail des salariés permanents affectés au projet relève des dépenses de fonctionnement.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</si>
</sst>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b/>
      <i/>
      <sz val="10"/>
      <color theme="1"/>
      <name val="Calibri"/>
      <family val="2"/>
      <scheme val="minor"/>
    </font>
    <font>
      <u/>
      <sz val="11"/>
      <color theme="10"/>
      <name val="Calibri"/>
      <family val="2"/>
      <scheme val="minor"/>
    </font>
    <font>
      <sz val="10"/>
      <name val="Calibri"/>
      <family val="2"/>
      <scheme val="minor"/>
    </font>
    <font>
      <sz val="10"/>
      <color theme="1"/>
      <name val="Calibri"/>
      <family val="2"/>
      <scheme val="minor"/>
    </font>
    <font>
      <b/>
      <sz val="10"/>
      <color rgb="FF000000"/>
      <name val="Calibri"/>
      <family val="2"/>
      <scheme val="minor"/>
    </font>
    <font>
      <sz val="10"/>
      <color rgb="FF000000"/>
      <name val="Calibri"/>
      <family val="2"/>
      <scheme val="minor"/>
    </font>
    <font>
      <sz val="10"/>
      <color rgb="FFFF0000"/>
      <name val="Calibri"/>
      <family val="2"/>
      <scheme val="minor"/>
    </font>
    <font>
      <b/>
      <sz val="10"/>
      <name val="Calibri"/>
      <family val="2"/>
      <scheme val="minor"/>
    </font>
    <font>
      <i/>
      <sz val="10"/>
      <color theme="1"/>
      <name val="Calibri"/>
      <family val="2"/>
      <scheme val="minor"/>
    </font>
    <font>
      <sz val="12"/>
      <color rgb="FF000000"/>
      <name val="Aptos Light"/>
      <family val="2"/>
    </font>
    <font>
      <sz val="10"/>
      <color theme="1"/>
      <name val="Calibri Light"/>
      <family val="2"/>
      <scheme val="major"/>
    </font>
    <font>
      <sz val="11"/>
      <color rgb="FF000000"/>
      <name val="Calibri"/>
      <family val="2"/>
      <scheme val="minor"/>
    </font>
    <font>
      <sz val="9"/>
      <color rgb="FF000000"/>
      <name val="Calibri"/>
      <family val="2"/>
      <scheme val="minor"/>
    </font>
    <font>
      <sz val="1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4" tint="0.7999816888943144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s>
  <cellStyleXfs count="2">
    <xf numFmtId="0" fontId="0" fillId="0" borderId="0"/>
    <xf numFmtId="0" fontId="2" fillId="0" borderId="0" applyNumberFormat="0" applyFill="0" applyBorder="0" applyAlignment="0" applyProtection="0"/>
  </cellStyleXfs>
  <cellXfs count="23">
    <xf numFmtId="0" fontId="0" fillId="0" borderId="0" xfId="0"/>
    <xf numFmtId="0" fontId="1" fillId="0" borderId="2" xfId="0" applyFont="1" applyFill="1" applyBorder="1" applyAlignment="1">
      <alignment vertical="center" wrapText="1"/>
    </xf>
    <xf numFmtId="0" fontId="1" fillId="0" borderId="3" xfId="0" applyFont="1" applyFill="1" applyBorder="1" applyAlignment="1">
      <alignment vertical="center" wrapText="1"/>
    </xf>
    <xf numFmtId="0" fontId="1" fillId="0" borderId="4" xfId="0" applyFont="1" applyFill="1" applyBorder="1" applyAlignment="1">
      <alignment vertical="center" wrapText="1"/>
    </xf>
    <xf numFmtId="0" fontId="0" fillId="2" borderId="0" xfId="0" applyFill="1"/>
    <xf numFmtId="0" fontId="4" fillId="2" borderId="1" xfId="0" applyFont="1" applyFill="1" applyBorder="1" applyAlignment="1">
      <alignment horizontal="left" vertical="center"/>
    </xf>
    <xf numFmtId="0" fontId="6" fillId="2" borderId="1" xfId="0" applyFont="1" applyFill="1" applyBorder="1" applyAlignment="1">
      <alignment horizontal="left" vertical="center" wrapText="1"/>
    </xf>
    <xf numFmtId="0" fontId="4" fillId="0" borderId="0" xfId="0" applyFont="1" applyAlignment="1">
      <alignment horizontal="left" vertical="center"/>
    </xf>
    <xf numFmtId="0" fontId="4" fillId="2" borderId="0" xfId="0" applyFont="1" applyFill="1" applyAlignment="1">
      <alignment horizontal="left" vertical="center"/>
    </xf>
    <xf numFmtId="0" fontId="3" fillId="2" borderId="1" xfId="0" applyFont="1" applyFill="1" applyBorder="1" applyAlignment="1">
      <alignment horizontal="left" vertical="center" wrapText="1"/>
    </xf>
    <xf numFmtId="0" fontId="4" fillId="2" borderId="1" xfId="0" applyFont="1" applyFill="1" applyBorder="1" applyAlignment="1">
      <alignment horizontal="left" vertical="center" wrapText="1"/>
    </xf>
    <xf numFmtId="0" fontId="6" fillId="2" borderId="1" xfId="1" applyFont="1" applyFill="1" applyBorder="1" applyAlignment="1">
      <alignment horizontal="left" vertical="center" wrapText="1"/>
    </xf>
    <xf numFmtId="0" fontId="5" fillId="2" borderId="1" xfId="0" applyFont="1" applyFill="1" applyBorder="1" applyAlignment="1">
      <alignment horizontal="left" vertical="center" wrapText="1"/>
    </xf>
    <xf numFmtId="0" fontId="6" fillId="0" borderId="5" xfId="0" applyFont="1" applyFill="1" applyBorder="1" applyAlignment="1">
      <alignment horizontal="left" vertical="center" wrapText="1"/>
    </xf>
    <xf numFmtId="14" fontId="6" fillId="0" borderId="5" xfId="0" applyNumberFormat="1" applyFont="1" applyFill="1" applyBorder="1" applyAlignment="1">
      <alignment horizontal="left" vertical="center" wrapText="1"/>
    </xf>
    <xf numFmtId="0" fontId="0" fillId="2" borderId="0" xfId="0" applyFill="1" applyAlignment="1">
      <alignment horizontal="left" vertical="center"/>
    </xf>
    <xf numFmtId="0" fontId="4" fillId="3" borderId="1" xfId="0" applyFont="1" applyFill="1" applyBorder="1" applyAlignment="1">
      <alignment horizontal="left" vertical="center" wrapText="1"/>
    </xf>
    <xf numFmtId="0" fontId="5"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4" fillId="0" borderId="1" xfId="0" applyFont="1" applyBorder="1" applyAlignment="1">
      <alignment horizontal="left" vertical="center"/>
    </xf>
    <xf numFmtId="0" fontId="4" fillId="0" borderId="1" xfId="0" applyFont="1" applyBorder="1" applyAlignment="1">
      <alignment vertical="center"/>
    </xf>
    <xf numFmtId="0" fontId="13" fillId="2" borderId="1" xfId="0" applyFont="1" applyFill="1" applyBorder="1" applyAlignment="1">
      <alignment horizontal="left" vertical="center" wrapText="1"/>
    </xf>
    <xf numFmtId="0" fontId="14" fillId="0" borderId="0" xfId="0" applyFont="1" applyAlignment="1">
      <alignment vertical="center" wrapText="1"/>
    </xf>
  </cellXfs>
  <cellStyles count="2">
    <cellStyle name="Lien hypertexte" xfId="1" builtinId="8"/>
    <cellStyle name="Normal" xfId="0" builtinId="0"/>
  </cellStyles>
  <dxfs count="16">
    <dxf>
      <font>
        <strike val="0"/>
        <outline val="0"/>
        <shadow val="0"/>
        <u val="none"/>
        <vertAlign val="baseline"/>
        <sz val="10"/>
        <name val="Calibri"/>
        <family val="2"/>
        <scheme val="minor"/>
      </font>
      <alignment horizontal="left" vertical="center" textRotation="0" indent="0" justifyLastLine="0" shrinkToFit="0" readingOrder="0"/>
    </dxf>
    <dxf>
      <font>
        <b val="0"/>
        <i val="0"/>
        <strike val="0"/>
        <condense val="0"/>
        <extend val="0"/>
        <outline val="0"/>
        <shadow val="0"/>
        <u val="none"/>
        <vertAlign val="baseline"/>
        <sz val="10"/>
        <color rgb="FF000000"/>
        <name val="Calibri"/>
        <family val="2"/>
        <scheme val="minor"/>
      </font>
      <fill>
        <patternFill patternType="none">
          <fgColor indexed="64"/>
          <bgColor theme="0"/>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rgb="FF000000"/>
        <name val="Calibri"/>
        <family val="2"/>
        <scheme val="minor"/>
      </font>
      <fill>
        <patternFill patternType="none">
          <fgColor indexed="64"/>
          <bgColor theme="0"/>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Calibri"/>
        <family val="2"/>
        <scheme val="minor"/>
      </font>
      <fill>
        <patternFill patternType="none">
          <fgColor indexed="64"/>
          <bgColor theme="0"/>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0"/>
        <color rgb="FF000000"/>
        <name val="Calibri"/>
        <family val="2"/>
        <scheme val="minor"/>
      </font>
      <fill>
        <patternFill patternType="none">
          <fgColor indexed="64"/>
          <bgColor theme="0"/>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sz val="10"/>
        <name val="Calibri"/>
        <family val="2"/>
        <scheme val="minor"/>
      </font>
      <alignment horizontal="left" vertical="center" textRotation="0" indent="0" justifyLastLine="0" shrinkToFit="0" readingOrder="0"/>
    </dxf>
    <dxf>
      <border outline="0">
        <bottom style="thin">
          <color indexed="64"/>
        </bottom>
      </border>
    </dxf>
    <dxf>
      <font>
        <b/>
        <i/>
        <strike val="0"/>
        <condense val="0"/>
        <extend val="0"/>
        <outline val="0"/>
        <shadow val="0"/>
        <u val="none"/>
        <vertAlign val="baseline"/>
        <sz val="10"/>
        <color theme="1"/>
        <name val="Calibri"/>
        <family val="2"/>
        <scheme val="minor"/>
      </font>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style="thin">
          <color indexed="64"/>
        </right>
        <top/>
        <bottom/>
      </border>
    </dxf>
    <dxf>
      <font>
        <color auto="1"/>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68A78C1A-12A0-42C9-9747-535A9E4600E1}" name="Tableau1" displayName="Tableau1" ref="A1:E97" totalsRowShown="0" headerRowDxfId="9" dataDxfId="7" headerRowBorderDxfId="8" tableBorderDxfId="6" totalsRowBorderDxfId="5">
  <autoFilter ref="A1:E97" xr:uid="{B3562499-8615-4CE1-BB19-AE4A10A7A982}"/>
  <sortState xmlns:xlrd2="http://schemas.microsoft.com/office/spreadsheetml/2017/richdata2" ref="A2:D62">
    <sortCondition ref="A1:A62"/>
  </sortState>
  <tableColumns count="5">
    <tableColumn id="1" xr3:uid="{F2294A9C-89EB-4BD1-B2F7-3872C3F1B8B0}" name="Numéro" dataDxfId="4"/>
    <tableColumn id="2" xr3:uid="{1E2AF2FC-8F11-43CA-99E8-12D355BB2182}" name="Catégorie" dataDxfId="3"/>
    <tableColumn id="3" xr3:uid="{E755AEEB-156A-44CD-94FC-133F39D9322C}" name="Question" dataDxfId="2"/>
    <tableColumn id="4" xr3:uid="{533FF3F1-72B9-4A10-8365-9D786319BBF4}" name="Réponse" dataDxfId="1"/>
    <tableColumn id="5" xr3:uid="{E28E8B5B-C457-4957-A4D7-9BC58EEA304E}" name="Colonne1" dataDxfId="0"/>
  </tableColumns>
  <tableStyleInfo name="TableStyleLight9"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demarches-simplifiees.fr/commencer/appel-a-projets-france-2030-soutenir-les-alternati" TargetMode="External"/><Relationship Id="rId1" Type="http://schemas.openxmlformats.org/officeDocument/2006/relationships/hyperlink" Target="https://www.banquedesterritoires.fr/sites/default/files/2023-04/France_2030_-_AAP_Alternatives_vertes_2__Cahier_des_Charges_DIFF.pdf" TargetMode="Externa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562499-8615-4CE1-BB19-AE4A10A7A982}">
  <dimension ref="A1:E137"/>
  <sheetViews>
    <sheetView tabSelected="1" topLeftCell="A136" zoomScale="90" zoomScaleNormal="90" workbookViewId="0">
      <selection activeCell="C137" sqref="C137"/>
    </sheetView>
  </sheetViews>
  <sheetFormatPr baseColWidth="10" defaultRowHeight="179.25" customHeight="1" x14ac:dyDescent="0.35"/>
  <cols>
    <col min="1" max="1" width="9.36328125" customWidth="1"/>
    <col min="2" max="2" width="34.90625" customWidth="1"/>
    <col min="3" max="3" width="113.453125" customWidth="1"/>
    <col min="4" max="4" width="76.26953125" customWidth="1"/>
    <col min="5" max="5" width="35.90625" customWidth="1"/>
  </cols>
  <sheetData>
    <row r="1" spans="1:5" ht="48.65" customHeight="1" x14ac:dyDescent="0.35">
      <c r="A1" s="1" t="s">
        <v>39</v>
      </c>
      <c r="B1" s="2" t="s">
        <v>36</v>
      </c>
      <c r="C1" s="2" t="s">
        <v>37</v>
      </c>
      <c r="D1" s="3" t="s">
        <v>38</v>
      </c>
      <c r="E1" s="2" t="s">
        <v>176</v>
      </c>
    </row>
    <row r="2" spans="1:5" ht="179.25" customHeight="1" x14ac:dyDescent="0.35">
      <c r="A2" s="12">
        <v>1</v>
      </c>
      <c r="B2" s="5" t="s">
        <v>87</v>
      </c>
      <c r="C2" s="6" t="s">
        <v>40</v>
      </c>
      <c r="D2" s="6" t="s">
        <v>41</v>
      </c>
      <c r="E2" s="7"/>
    </row>
    <row r="3" spans="1:5" ht="141" customHeight="1" x14ac:dyDescent="0.35">
      <c r="A3" s="12">
        <v>2</v>
      </c>
      <c r="B3" s="5" t="s">
        <v>89</v>
      </c>
      <c r="C3" s="6" t="s">
        <v>128</v>
      </c>
      <c r="D3" s="6" t="s">
        <v>209</v>
      </c>
      <c r="E3" s="7"/>
    </row>
    <row r="4" spans="1:5" ht="179.25" customHeight="1" x14ac:dyDescent="0.35">
      <c r="A4" s="12">
        <v>3</v>
      </c>
      <c r="B4" s="5" t="s">
        <v>87</v>
      </c>
      <c r="C4" s="6" t="s">
        <v>42</v>
      </c>
      <c r="D4" s="6" t="s">
        <v>131</v>
      </c>
      <c r="E4" s="7"/>
    </row>
    <row r="5" spans="1:5" ht="179.25" customHeight="1" x14ac:dyDescent="0.35">
      <c r="A5" s="12">
        <v>4</v>
      </c>
      <c r="B5" s="5" t="s">
        <v>87</v>
      </c>
      <c r="C5" s="6" t="s">
        <v>43</v>
      </c>
      <c r="D5" s="6" t="s">
        <v>210</v>
      </c>
      <c r="E5" s="7"/>
    </row>
    <row r="6" spans="1:5" ht="179.25" customHeight="1" x14ac:dyDescent="0.35">
      <c r="A6" s="12">
        <v>5</v>
      </c>
      <c r="B6" s="5" t="s">
        <v>89</v>
      </c>
      <c r="C6" s="6" t="s">
        <v>44</v>
      </c>
      <c r="D6" s="6" t="s">
        <v>45</v>
      </c>
      <c r="E6" s="7"/>
    </row>
    <row r="7" spans="1:5" ht="179.25" customHeight="1" x14ac:dyDescent="0.35">
      <c r="A7" s="12">
        <v>6</v>
      </c>
      <c r="B7" s="5" t="s">
        <v>89</v>
      </c>
      <c r="C7" s="6" t="s">
        <v>91</v>
      </c>
      <c r="D7" s="6" t="s">
        <v>147</v>
      </c>
      <c r="E7" s="7"/>
    </row>
    <row r="8" spans="1:5" ht="179.25" customHeight="1" x14ac:dyDescent="0.35">
      <c r="A8" s="12">
        <v>7</v>
      </c>
      <c r="B8" s="5" t="s">
        <v>88</v>
      </c>
      <c r="C8" s="6" t="s">
        <v>46</v>
      </c>
      <c r="D8" s="6" t="s">
        <v>47</v>
      </c>
      <c r="E8" s="7"/>
    </row>
    <row r="9" spans="1:5" ht="179.25" customHeight="1" x14ac:dyDescent="0.35">
      <c r="A9" s="12">
        <v>8</v>
      </c>
      <c r="B9" s="5" t="s">
        <v>88</v>
      </c>
      <c r="C9" s="6" t="s">
        <v>48</v>
      </c>
      <c r="D9" s="6" t="s">
        <v>49</v>
      </c>
      <c r="E9" s="7"/>
    </row>
    <row r="10" spans="1:5" ht="179.25" customHeight="1" x14ac:dyDescent="0.35">
      <c r="A10" s="12">
        <v>9</v>
      </c>
      <c r="B10" s="5" t="s">
        <v>88</v>
      </c>
      <c r="C10" s="6" t="s">
        <v>92</v>
      </c>
      <c r="D10" s="6" t="s">
        <v>50</v>
      </c>
      <c r="E10" s="7"/>
    </row>
    <row r="11" spans="1:5" ht="179.25" customHeight="1" x14ac:dyDescent="0.35">
      <c r="A11" s="12">
        <v>10</v>
      </c>
      <c r="B11" s="5" t="s">
        <v>88</v>
      </c>
      <c r="C11" s="6" t="s">
        <v>51</v>
      </c>
      <c r="D11" s="6" t="s">
        <v>174</v>
      </c>
      <c r="E11" s="7"/>
    </row>
    <row r="12" spans="1:5" ht="179.25" customHeight="1" x14ac:dyDescent="0.35">
      <c r="A12" s="12">
        <v>11</v>
      </c>
      <c r="B12" s="5" t="s">
        <v>89</v>
      </c>
      <c r="C12" s="6" t="s">
        <v>52</v>
      </c>
      <c r="D12" s="6" t="s">
        <v>132</v>
      </c>
      <c r="E12" s="7"/>
    </row>
    <row r="13" spans="1:5" ht="179.25" customHeight="1" x14ac:dyDescent="0.35">
      <c r="A13" s="12">
        <v>12</v>
      </c>
      <c r="B13" s="5" t="s">
        <v>88</v>
      </c>
      <c r="C13" s="6" t="s">
        <v>53</v>
      </c>
      <c r="D13" s="6" t="s">
        <v>93</v>
      </c>
      <c r="E13" s="7"/>
    </row>
    <row r="14" spans="1:5" ht="179.25" customHeight="1" x14ac:dyDescent="0.35">
      <c r="A14" s="12">
        <v>13</v>
      </c>
      <c r="B14" s="5" t="s">
        <v>88</v>
      </c>
      <c r="C14" s="6" t="s">
        <v>133</v>
      </c>
      <c r="D14" s="6" t="s">
        <v>54</v>
      </c>
      <c r="E14" s="7"/>
    </row>
    <row r="15" spans="1:5" ht="179.25" customHeight="1" x14ac:dyDescent="0.35">
      <c r="A15" s="12">
        <v>14</v>
      </c>
      <c r="B15" s="5" t="s">
        <v>88</v>
      </c>
      <c r="C15" s="6" t="s">
        <v>94</v>
      </c>
      <c r="D15" s="6" t="s">
        <v>55</v>
      </c>
      <c r="E15" s="7"/>
    </row>
    <row r="16" spans="1:5" ht="179.25" customHeight="1" x14ac:dyDescent="0.35">
      <c r="A16" s="12">
        <v>15</v>
      </c>
      <c r="B16" s="5" t="s">
        <v>88</v>
      </c>
      <c r="C16" s="6" t="s">
        <v>56</v>
      </c>
      <c r="D16" s="6" t="s">
        <v>57</v>
      </c>
      <c r="E16" s="7"/>
    </row>
    <row r="17" spans="1:5" ht="179.25" customHeight="1" x14ac:dyDescent="0.35">
      <c r="A17" s="12">
        <v>16</v>
      </c>
      <c r="B17" s="5" t="s">
        <v>89</v>
      </c>
      <c r="C17" s="6" t="s">
        <v>58</v>
      </c>
      <c r="D17" s="6" t="s">
        <v>134</v>
      </c>
      <c r="E17" s="7"/>
    </row>
    <row r="18" spans="1:5" ht="179.25" customHeight="1" x14ac:dyDescent="0.35">
      <c r="A18" s="12">
        <v>17</v>
      </c>
      <c r="B18" s="5" t="s">
        <v>89</v>
      </c>
      <c r="C18" s="6" t="s">
        <v>59</v>
      </c>
      <c r="D18" s="6" t="s">
        <v>135</v>
      </c>
      <c r="E18" s="7"/>
    </row>
    <row r="19" spans="1:5" ht="179.25" customHeight="1" x14ac:dyDescent="0.35">
      <c r="A19" s="12">
        <v>18</v>
      </c>
      <c r="B19" s="5" t="s">
        <v>87</v>
      </c>
      <c r="C19" s="9" t="s">
        <v>90</v>
      </c>
      <c r="D19" s="6" t="s">
        <v>136</v>
      </c>
      <c r="E19" s="7"/>
    </row>
    <row r="20" spans="1:5" ht="179.25" customHeight="1" x14ac:dyDescent="0.35">
      <c r="A20" s="12">
        <v>19</v>
      </c>
      <c r="B20" s="5" t="s">
        <v>89</v>
      </c>
      <c r="C20" s="6" t="s">
        <v>60</v>
      </c>
      <c r="D20" s="6" t="s">
        <v>137</v>
      </c>
      <c r="E20" s="8"/>
    </row>
    <row r="21" spans="1:5" ht="179.25" customHeight="1" x14ac:dyDescent="0.35">
      <c r="A21" s="12">
        <v>20</v>
      </c>
      <c r="B21" s="5" t="s">
        <v>89</v>
      </c>
      <c r="C21" s="6" t="s">
        <v>61</v>
      </c>
      <c r="D21" s="6" t="s">
        <v>95</v>
      </c>
      <c r="E21" s="7"/>
    </row>
    <row r="22" spans="1:5" ht="179.25" customHeight="1" x14ac:dyDescent="0.35">
      <c r="A22" s="12">
        <v>21</v>
      </c>
      <c r="B22" s="5" t="s">
        <v>89</v>
      </c>
      <c r="C22" s="6" t="s">
        <v>62</v>
      </c>
      <c r="D22" s="6" t="s">
        <v>63</v>
      </c>
      <c r="E22" s="7"/>
    </row>
    <row r="23" spans="1:5" ht="179.25" customHeight="1" x14ac:dyDescent="0.35">
      <c r="A23" s="12">
        <v>22</v>
      </c>
      <c r="B23" s="5" t="s">
        <v>88</v>
      </c>
      <c r="C23" s="6" t="s">
        <v>64</v>
      </c>
      <c r="D23" s="6" t="s">
        <v>65</v>
      </c>
      <c r="E23" s="7"/>
    </row>
    <row r="24" spans="1:5" ht="179.25" customHeight="1" x14ac:dyDescent="0.35">
      <c r="A24" s="12">
        <v>23</v>
      </c>
      <c r="B24" s="5" t="s">
        <v>88</v>
      </c>
      <c r="C24" s="6" t="s">
        <v>66</v>
      </c>
      <c r="D24" s="6" t="s">
        <v>67</v>
      </c>
      <c r="E24" s="7"/>
    </row>
    <row r="25" spans="1:5" ht="179.25" customHeight="1" x14ac:dyDescent="0.35">
      <c r="A25" s="12">
        <v>24</v>
      </c>
      <c r="B25" s="5" t="s">
        <v>88</v>
      </c>
      <c r="C25" s="6" t="s">
        <v>68</v>
      </c>
      <c r="D25" s="6" t="s">
        <v>69</v>
      </c>
      <c r="E25" s="7"/>
    </row>
    <row r="26" spans="1:5" ht="179.25" customHeight="1" x14ac:dyDescent="0.35">
      <c r="A26" s="12">
        <v>25</v>
      </c>
      <c r="B26" s="5" t="s">
        <v>89</v>
      </c>
      <c r="C26" s="6" t="s">
        <v>70</v>
      </c>
      <c r="D26" s="6" t="s">
        <v>71</v>
      </c>
      <c r="E26" s="7"/>
    </row>
    <row r="27" spans="1:5" ht="179.25" customHeight="1" x14ac:dyDescent="0.35">
      <c r="A27" s="12">
        <v>26</v>
      </c>
      <c r="B27" s="5" t="s">
        <v>88</v>
      </c>
      <c r="C27" s="6" t="s">
        <v>138</v>
      </c>
      <c r="D27" s="6" t="s">
        <v>96</v>
      </c>
      <c r="E27" s="7"/>
    </row>
    <row r="28" spans="1:5" ht="179.25" customHeight="1" x14ac:dyDescent="0.35">
      <c r="A28" s="12">
        <v>27</v>
      </c>
      <c r="B28" s="5" t="s">
        <v>88</v>
      </c>
      <c r="C28" s="6" t="s">
        <v>72</v>
      </c>
      <c r="D28" s="6" t="s">
        <v>73</v>
      </c>
      <c r="E28" s="7"/>
    </row>
    <row r="29" spans="1:5" ht="179.25" customHeight="1" x14ac:dyDescent="0.35">
      <c r="A29" s="12">
        <v>28</v>
      </c>
      <c r="B29" s="5" t="s">
        <v>89</v>
      </c>
      <c r="C29" s="6" t="s">
        <v>74</v>
      </c>
      <c r="D29" s="6" t="s">
        <v>75</v>
      </c>
      <c r="E29" s="7"/>
    </row>
    <row r="30" spans="1:5" ht="179.25" customHeight="1" x14ac:dyDescent="0.35">
      <c r="A30" s="12">
        <v>29</v>
      </c>
      <c r="B30" s="5" t="s">
        <v>89</v>
      </c>
      <c r="C30" s="6" t="s">
        <v>76</v>
      </c>
      <c r="D30" s="6" t="s">
        <v>77</v>
      </c>
      <c r="E30" s="7"/>
    </row>
    <row r="31" spans="1:5" ht="179.25" customHeight="1" x14ac:dyDescent="0.35">
      <c r="A31" s="12">
        <v>30</v>
      </c>
      <c r="B31" s="5" t="s">
        <v>88</v>
      </c>
      <c r="C31" s="6" t="s">
        <v>78</v>
      </c>
      <c r="D31" s="6" t="s">
        <v>97</v>
      </c>
      <c r="E31" s="7"/>
    </row>
    <row r="32" spans="1:5" ht="179.25" customHeight="1" x14ac:dyDescent="0.35">
      <c r="A32" s="12">
        <v>31</v>
      </c>
      <c r="B32" s="5" t="s">
        <v>88</v>
      </c>
      <c r="C32" s="6" t="s">
        <v>79</v>
      </c>
      <c r="D32" s="6" t="s">
        <v>80</v>
      </c>
      <c r="E32" s="7"/>
    </row>
    <row r="33" spans="1:5" s="4" customFormat="1" ht="179.25" customHeight="1" x14ac:dyDescent="0.35">
      <c r="A33" s="12">
        <v>32</v>
      </c>
      <c r="B33" s="5" t="s">
        <v>89</v>
      </c>
      <c r="C33" s="6" t="s">
        <v>81</v>
      </c>
      <c r="D33" s="6" t="s">
        <v>98</v>
      </c>
      <c r="E33" s="8"/>
    </row>
    <row r="34" spans="1:5" ht="179.25" customHeight="1" x14ac:dyDescent="0.35">
      <c r="A34" s="12">
        <v>33</v>
      </c>
      <c r="B34" s="5" t="s">
        <v>88</v>
      </c>
      <c r="C34" s="6" t="s">
        <v>82</v>
      </c>
      <c r="D34" s="6" t="s">
        <v>99</v>
      </c>
      <c r="E34" s="7"/>
    </row>
    <row r="35" spans="1:5" ht="179.25" customHeight="1" x14ac:dyDescent="0.35">
      <c r="A35" s="12">
        <v>34</v>
      </c>
      <c r="B35" s="5" t="s">
        <v>88</v>
      </c>
      <c r="C35" s="6" t="s">
        <v>83</v>
      </c>
      <c r="D35" s="6" t="s">
        <v>84</v>
      </c>
      <c r="E35" s="7"/>
    </row>
    <row r="36" spans="1:5" ht="179.25" customHeight="1" x14ac:dyDescent="0.35">
      <c r="A36" s="12">
        <v>35</v>
      </c>
      <c r="B36" s="5" t="s">
        <v>89</v>
      </c>
      <c r="C36" s="6" t="s">
        <v>85</v>
      </c>
      <c r="D36" s="6" t="s">
        <v>86</v>
      </c>
      <c r="E36" s="7"/>
    </row>
    <row r="37" spans="1:5" ht="179.25" customHeight="1" x14ac:dyDescent="0.35">
      <c r="A37" s="12">
        <v>36</v>
      </c>
      <c r="B37" s="5" t="s">
        <v>88</v>
      </c>
      <c r="C37" s="6" t="s">
        <v>0</v>
      </c>
      <c r="D37" s="6" t="s">
        <v>1</v>
      </c>
      <c r="E37" s="7"/>
    </row>
    <row r="38" spans="1:5" ht="179.25" customHeight="1" x14ac:dyDescent="0.35">
      <c r="A38" s="12">
        <v>37</v>
      </c>
      <c r="B38" s="5" t="s">
        <v>88</v>
      </c>
      <c r="C38" s="6" t="s">
        <v>2</v>
      </c>
      <c r="D38" s="6" t="s">
        <v>3</v>
      </c>
      <c r="E38" s="7"/>
    </row>
    <row r="39" spans="1:5" ht="179.25" customHeight="1" x14ac:dyDescent="0.35">
      <c r="A39" s="12">
        <v>38</v>
      </c>
      <c r="B39" s="5" t="s">
        <v>89</v>
      </c>
      <c r="C39" s="6" t="s">
        <v>4</v>
      </c>
      <c r="D39" s="6" t="s">
        <v>139</v>
      </c>
      <c r="E39" s="7"/>
    </row>
    <row r="40" spans="1:5" ht="179.25" customHeight="1" x14ac:dyDescent="0.35">
      <c r="A40" s="12">
        <v>39</v>
      </c>
      <c r="B40" s="5" t="s">
        <v>88</v>
      </c>
      <c r="C40" s="6" t="s">
        <v>5</v>
      </c>
      <c r="D40" s="6" t="s">
        <v>140</v>
      </c>
      <c r="E40" s="7"/>
    </row>
    <row r="41" spans="1:5" ht="179.25" customHeight="1" x14ac:dyDescent="0.35">
      <c r="A41" s="12">
        <v>40</v>
      </c>
      <c r="B41" s="5" t="s">
        <v>89</v>
      </c>
      <c r="C41" s="6" t="s">
        <v>6</v>
      </c>
      <c r="D41" s="6" t="s">
        <v>7</v>
      </c>
      <c r="E41" s="7"/>
    </row>
    <row r="42" spans="1:5" ht="179.25" customHeight="1" x14ac:dyDescent="0.35">
      <c r="A42" s="12">
        <v>41</v>
      </c>
      <c r="B42" s="5" t="s">
        <v>88</v>
      </c>
      <c r="C42" s="6" t="s">
        <v>8</v>
      </c>
      <c r="D42" s="6" t="s">
        <v>141</v>
      </c>
      <c r="E42" s="7"/>
    </row>
    <row r="43" spans="1:5" ht="179.25" customHeight="1" x14ac:dyDescent="0.35">
      <c r="A43" s="12">
        <v>42</v>
      </c>
      <c r="B43" s="5" t="s">
        <v>88</v>
      </c>
      <c r="C43" s="6" t="s">
        <v>9</v>
      </c>
      <c r="D43" s="6" t="s">
        <v>142</v>
      </c>
      <c r="E43" s="7"/>
    </row>
    <row r="44" spans="1:5" ht="179.25" customHeight="1" x14ac:dyDescent="0.35">
      <c r="A44" s="12">
        <v>43</v>
      </c>
      <c r="B44" s="5" t="s">
        <v>89</v>
      </c>
      <c r="C44" s="6" t="s">
        <v>10</v>
      </c>
      <c r="D44" s="6" t="s">
        <v>143</v>
      </c>
      <c r="E44" s="7"/>
    </row>
    <row r="45" spans="1:5" ht="179.25" customHeight="1" x14ac:dyDescent="0.35">
      <c r="A45" s="12">
        <v>44</v>
      </c>
      <c r="B45" s="5" t="s">
        <v>89</v>
      </c>
      <c r="C45" s="6" t="s">
        <v>11</v>
      </c>
      <c r="D45" s="6" t="s">
        <v>144</v>
      </c>
      <c r="E45" s="7"/>
    </row>
    <row r="46" spans="1:5" ht="179.25" customHeight="1" x14ac:dyDescent="0.35">
      <c r="A46" s="12">
        <v>45</v>
      </c>
      <c r="B46" s="5" t="s">
        <v>88</v>
      </c>
      <c r="C46" s="10" t="s">
        <v>12</v>
      </c>
      <c r="D46" s="10" t="s">
        <v>145</v>
      </c>
      <c r="E46" s="7"/>
    </row>
    <row r="47" spans="1:5" ht="179.25" customHeight="1" x14ac:dyDescent="0.35">
      <c r="A47" s="12">
        <v>46</v>
      </c>
      <c r="B47" s="5" t="s">
        <v>88</v>
      </c>
      <c r="C47" s="6" t="s">
        <v>13</v>
      </c>
      <c r="D47" s="6" t="s">
        <v>14</v>
      </c>
      <c r="E47" s="7"/>
    </row>
    <row r="48" spans="1:5" ht="179.25" customHeight="1" x14ac:dyDescent="0.35">
      <c r="A48" s="12">
        <v>47</v>
      </c>
      <c r="B48" s="5" t="s">
        <v>89</v>
      </c>
      <c r="C48" s="10" t="s">
        <v>15</v>
      </c>
      <c r="D48" s="6" t="s">
        <v>16</v>
      </c>
      <c r="E48" s="7"/>
    </row>
    <row r="49" spans="1:5" ht="179.25" customHeight="1" x14ac:dyDescent="0.35">
      <c r="A49" s="12">
        <v>48</v>
      </c>
      <c r="B49" s="5" t="s">
        <v>89</v>
      </c>
      <c r="C49" s="6" t="s">
        <v>17</v>
      </c>
      <c r="D49" s="6" t="s">
        <v>146</v>
      </c>
      <c r="E49" s="7"/>
    </row>
    <row r="50" spans="1:5" ht="179.25" customHeight="1" x14ac:dyDescent="0.35">
      <c r="A50" s="12">
        <v>49</v>
      </c>
      <c r="B50" s="5" t="s">
        <v>89</v>
      </c>
      <c r="C50" s="6" t="s">
        <v>18</v>
      </c>
      <c r="D50" s="6" t="s">
        <v>100</v>
      </c>
      <c r="E50" s="7"/>
    </row>
    <row r="51" spans="1:5" ht="179.25" customHeight="1" x14ac:dyDescent="0.35">
      <c r="A51" s="12">
        <v>50</v>
      </c>
      <c r="B51" s="5" t="s">
        <v>89</v>
      </c>
      <c r="C51" s="6" t="s">
        <v>19</v>
      </c>
      <c r="D51" s="6" t="s">
        <v>20</v>
      </c>
      <c r="E51" s="7"/>
    </row>
    <row r="52" spans="1:5" ht="179.25" customHeight="1" x14ac:dyDescent="0.35">
      <c r="A52" s="12">
        <v>51</v>
      </c>
      <c r="B52" s="5" t="s">
        <v>89</v>
      </c>
      <c r="C52" s="6" t="s">
        <v>21</v>
      </c>
      <c r="D52" s="6" t="s">
        <v>101</v>
      </c>
      <c r="E52" s="7"/>
    </row>
    <row r="53" spans="1:5" ht="179.25" customHeight="1" x14ac:dyDescent="0.35">
      <c r="A53" s="12">
        <v>52</v>
      </c>
      <c r="B53" s="5" t="s">
        <v>88</v>
      </c>
      <c r="C53" s="6" t="s">
        <v>22</v>
      </c>
      <c r="D53" s="6" t="s">
        <v>238</v>
      </c>
      <c r="E53" s="7"/>
    </row>
    <row r="54" spans="1:5" ht="179.25" customHeight="1" x14ac:dyDescent="0.35">
      <c r="A54" s="12">
        <v>53</v>
      </c>
      <c r="B54" s="5" t="s">
        <v>88</v>
      </c>
      <c r="C54" s="6" t="s">
        <v>23</v>
      </c>
      <c r="D54" s="6" t="s">
        <v>24</v>
      </c>
      <c r="E54" s="7"/>
    </row>
    <row r="55" spans="1:5" ht="179.25" customHeight="1" x14ac:dyDescent="0.35">
      <c r="A55" s="12">
        <v>54</v>
      </c>
      <c r="B55" s="5" t="s">
        <v>88</v>
      </c>
      <c r="C55" s="6" t="s">
        <v>25</v>
      </c>
      <c r="D55" s="6" t="s">
        <v>102</v>
      </c>
      <c r="E55" s="7"/>
    </row>
    <row r="56" spans="1:5" ht="179.25" customHeight="1" x14ac:dyDescent="0.35">
      <c r="A56" s="12">
        <v>55</v>
      </c>
      <c r="B56" s="5" t="s">
        <v>89</v>
      </c>
      <c r="C56" s="6" t="s">
        <v>26</v>
      </c>
      <c r="D56" s="6" t="s">
        <v>103</v>
      </c>
      <c r="E56" s="7"/>
    </row>
    <row r="57" spans="1:5" ht="179.25" customHeight="1" x14ac:dyDescent="0.35">
      <c r="A57" s="12">
        <v>56</v>
      </c>
      <c r="B57" s="5" t="s">
        <v>88</v>
      </c>
      <c r="C57" s="6" t="s">
        <v>27</v>
      </c>
      <c r="D57" s="6" t="s">
        <v>104</v>
      </c>
      <c r="E57" s="7"/>
    </row>
    <row r="58" spans="1:5" ht="179.25" customHeight="1" x14ac:dyDescent="0.35">
      <c r="A58" s="12">
        <v>57</v>
      </c>
      <c r="B58" s="5" t="s">
        <v>88</v>
      </c>
      <c r="C58" s="6" t="s">
        <v>28</v>
      </c>
      <c r="D58" s="6" t="s">
        <v>105</v>
      </c>
      <c r="E58" s="7"/>
    </row>
    <row r="59" spans="1:5" ht="179.25" customHeight="1" x14ac:dyDescent="0.35">
      <c r="A59" s="12">
        <v>58</v>
      </c>
      <c r="B59" s="5" t="s">
        <v>88</v>
      </c>
      <c r="C59" s="6" t="s">
        <v>29</v>
      </c>
      <c r="D59" s="6" t="s">
        <v>106</v>
      </c>
      <c r="E59" s="7"/>
    </row>
    <row r="60" spans="1:5" ht="179.25" customHeight="1" x14ac:dyDescent="0.35">
      <c r="A60" s="12">
        <v>59</v>
      </c>
      <c r="B60" s="5" t="s">
        <v>88</v>
      </c>
      <c r="C60" s="6" t="s">
        <v>30</v>
      </c>
      <c r="D60" s="6" t="s">
        <v>31</v>
      </c>
      <c r="E60" s="7"/>
    </row>
    <row r="61" spans="1:5" ht="179.25" customHeight="1" x14ac:dyDescent="0.35">
      <c r="A61" s="12">
        <v>60</v>
      </c>
      <c r="B61" s="5" t="s">
        <v>88</v>
      </c>
      <c r="C61" s="6" t="s">
        <v>32</v>
      </c>
      <c r="D61" s="6" t="s">
        <v>33</v>
      </c>
      <c r="E61" s="7"/>
    </row>
    <row r="62" spans="1:5" ht="179.25" customHeight="1" x14ac:dyDescent="0.35">
      <c r="A62" s="12">
        <v>61</v>
      </c>
      <c r="B62" s="5" t="s">
        <v>88</v>
      </c>
      <c r="C62" s="6" t="s">
        <v>34</v>
      </c>
      <c r="D62" s="6" t="s">
        <v>35</v>
      </c>
      <c r="E62" s="7"/>
    </row>
    <row r="63" spans="1:5" ht="179.25" customHeight="1" x14ac:dyDescent="0.35">
      <c r="A63" s="12">
        <v>62</v>
      </c>
      <c r="B63" s="5" t="s">
        <v>88</v>
      </c>
      <c r="C63" s="11" t="s">
        <v>107</v>
      </c>
      <c r="D63" s="6" t="s">
        <v>113</v>
      </c>
      <c r="E63" s="7"/>
    </row>
    <row r="64" spans="1:5" ht="179.25" customHeight="1" x14ac:dyDescent="0.35">
      <c r="A64" s="12">
        <v>63</v>
      </c>
      <c r="B64" s="5" t="s">
        <v>88</v>
      </c>
      <c r="C64" s="6" t="s">
        <v>116</v>
      </c>
      <c r="D64" s="6" t="s">
        <v>110</v>
      </c>
      <c r="E64" s="7"/>
    </row>
    <row r="65" spans="1:5" ht="179.25" customHeight="1" x14ac:dyDescent="0.35">
      <c r="A65" s="12">
        <v>64</v>
      </c>
      <c r="B65" s="5" t="s">
        <v>109</v>
      </c>
      <c r="C65" s="6" t="s">
        <v>112</v>
      </c>
      <c r="D65" s="6" t="s">
        <v>115</v>
      </c>
      <c r="E65" s="7"/>
    </row>
    <row r="66" spans="1:5" ht="179.25" customHeight="1" x14ac:dyDescent="0.35">
      <c r="A66" s="12">
        <v>65</v>
      </c>
      <c r="B66" s="5" t="s">
        <v>88</v>
      </c>
      <c r="C66" s="6" t="s">
        <v>108</v>
      </c>
      <c r="D66" s="6" t="s">
        <v>114</v>
      </c>
      <c r="E66" s="7"/>
    </row>
    <row r="67" spans="1:5" ht="179.25" customHeight="1" x14ac:dyDescent="0.35">
      <c r="A67" s="12">
        <v>66</v>
      </c>
      <c r="B67" s="5" t="s">
        <v>88</v>
      </c>
      <c r="C67" s="6" t="s">
        <v>117</v>
      </c>
      <c r="D67" s="6" t="s">
        <v>122</v>
      </c>
      <c r="E67" s="7"/>
    </row>
    <row r="68" spans="1:5" ht="179.25" customHeight="1" x14ac:dyDescent="0.35">
      <c r="A68" s="12">
        <v>67</v>
      </c>
      <c r="B68" s="5" t="s">
        <v>88</v>
      </c>
      <c r="C68" s="6" t="s">
        <v>118</v>
      </c>
      <c r="D68" s="6" t="s">
        <v>111</v>
      </c>
      <c r="E68" s="7"/>
    </row>
    <row r="69" spans="1:5" ht="179.25" customHeight="1" x14ac:dyDescent="0.35">
      <c r="A69" s="12">
        <v>68</v>
      </c>
      <c r="B69" s="5" t="s">
        <v>88</v>
      </c>
      <c r="C69" s="6" t="s">
        <v>129</v>
      </c>
      <c r="D69" s="6" t="s">
        <v>119</v>
      </c>
      <c r="E69" s="7"/>
    </row>
    <row r="70" spans="1:5" ht="179.25" customHeight="1" x14ac:dyDescent="0.35">
      <c r="A70" s="12">
        <v>69</v>
      </c>
      <c r="B70" s="5" t="s">
        <v>88</v>
      </c>
      <c r="C70" s="6" t="s">
        <v>120</v>
      </c>
      <c r="D70" s="6" t="s">
        <v>121</v>
      </c>
      <c r="E70" s="7"/>
    </row>
    <row r="71" spans="1:5" ht="179.25" customHeight="1" x14ac:dyDescent="0.35">
      <c r="A71" s="12">
        <v>70</v>
      </c>
      <c r="B71" s="5" t="s">
        <v>88</v>
      </c>
      <c r="C71" s="6" t="s">
        <v>123</v>
      </c>
      <c r="D71" s="6" t="s">
        <v>175</v>
      </c>
      <c r="E71" s="7"/>
    </row>
    <row r="72" spans="1:5" ht="179.25" customHeight="1" x14ac:dyDescent="0.35">
      <c r="A72" s="12">
        <v>71</v>
      </c>
      <c r="B72" s="5" t="s">
        <v>88</v>
      </c>
      <c r="C72" s="6" t="s">
        <v>125</v>
      </c>
      <c r="D72" s="6" t="s">
        <v>130</v>
      </c>
      <c r="E72" s="7"/>
    </row>
    <row r="73" spans="1:5" ht="179.25" customHeight="1" x14ac:dyDescent="0.35">
      <c r="A73" s="12">
        <v>72</v>
      </c>
      <c r="B73" s="5" t="s">
        <v>124</v>
      </c>
      <c r="C73" s="6" t="s">
        <v>126</v>
      </c>
      <c r="D73" s="6" t="s">
        <v>127</v>
      </c>
      <c r="E73" s="7"/>
    </row>
    <row r="74" spans="1:5" ht="179.25" customHeight="1" x14ac:dyDescent="0.35">
      <c r="A74" s="12">
        <v>73</v>
      </c>
      <c r="B74" s="5" t="s">
        <v>88</v>
      </c>
      <c r="C74" s="6" t="s">
        <v>148</v>
      </c>
      <c r="D74" s="6" t="s">
        <v>149</v>
      </c>
      <c r="E74" s="7"/>
    </row>
    <row r="75" spans="1:5" ht="179.25" customHeight="1" x14ac:dyDescent="0.35">
      <c r="A75" s="12">
        <v>74</v>
      </c>
      <c r="B75" s="5" t="s">
        <v>88</v>
      </c>
      <c r="C75" s="6" t="s">
        <v>150</v>
      </c>
      <c r="D75" s="6" t="s">
        <v>151</v>
      </c>
      <c r="E75" s="7"/>
    </row>
    <row r="76" spans="1:5" ht="179.25" customHeight="1" x14ac:dyDescent="0.35">
      <c r="A76" s="12">
        <v>75</v>
      </c>
      <c r="B76" s="5" t="s">
        <v>88</v>
      </c>
      <c r="C76" s="6" t="s">
        <v>152</v>
      </c>
      <c r="D76" s="11" t="s">
        <v>170</v>
      </c>
      <c r="E76" s="7"/>
    </row>
    <row r="77" spans="1:5" ht="179.25" customHeight="1" x14ac:dyDescent="0.35">
      <c r="A77" s="12">
        <v>76</v>
      </c>
      <c r="B77" s="5" t="s">
        <v>88</v>
      </c>
      <c r="C77" s="6" t="s">
        <v>158</v>
      </c>
      <c r="D77" s="6" t="s">
        <v>153</v>
      </c>
      <c r="E77" s="7"/>
    </row>
    <row r="78" spans="1:5" ht="179.25" customHeight="1" x14ac:dyDescent="0.35">
      <c r="A78" s="12">
        <v>77</v>
      </c>
      <c r="B78" s="5" t="s">
        <v>88</v>
      </c>
      <c r="C78" s="6" t="s">
        <v>156</v>
      </c>
      <c r="D78" s="6" t="s">
        <v>154</v>
      </c>
      <c r="E78" s="7"/>
    </row>
    <row r="79" spans="1:5" ht="179.25" customHeight="1" x14ac:dyDescent="0.35">
      <c r="A79" s="12">
        <v>78</v>
      </c>
      <c r="B79" s="5" t="s">
        <v>88</v>
      </c>
      <c r="C79" s="6" t="s">
        <v>157</v>
      </c>
      <c r="D79" s="6" t="s">
        <v>155</v>
      </c>
      <c r="E79" s="7"/>
    </row>
    <row r="80" spans="1:5" ht="179.25" customHeight="1" x14ac:dyDescent="0.35">
      <c r="A80" s="12">
        <v>79</v>
      </c>
      <c r="B80" s="5" t="s">
        <v>88</v>
      </c>
      <c r="C80" s="6" t="s">
        <v>159</v>
      </c>
      <c r="D80" s="6" t="s">
        <v>160</v>
      </c>
      <c r="E80" s="7"/>
    </row>
    <row r="81" spans="1:5" ht="179.25" customHeight="1" x14ac:dyDescent="0.35">
      <c r="A81" s="12">
        <v>80</v>
      </c>
      <c r="B81" s="5" t="s">
        <v>88</v>
      </c>
      <c r="C81" s="6" t="s">
        <v>162</v>
      </c>
      <c r="D81" s="6" t="s">
        <v>161</v>
      </c>
      <c r="E81" s="7"/>
    </row>
    <row r="82" spans="1:5" ht="179.25" customHeight="1" x14ac:dyDescent="0.35">
      <c r="A82" s="12">
        <v>81</v>
      </c>
      <c r="B82" s="5" t="s">
        <v>163</v>
      </c>
      <c r="C82" s="6" t="s">
        <v>164</v>
      </c>
      <c r="D82" s="6" t="s">
        <v>165</v>
      </c>
      <c r="E82" s="7"/>
    </row>
    <row r="83" spans="1:5" ht="179.25" customHeight="1" x14ac:dyDescent="0.35">
      <c r="A83" s="12">
        <v>82</v>
      </c>
      <c r="B83" s="5" t="s">
        <v>124</v>
      </c>
      <c r="C83" s="6" t="s">
        <v>169</v>
      </c>
      <c r="D83" s="6" t="s">
        <v>166</v>
      </c>
      <c r="E83" s="7"/>
    </row>
    <row r="84" spans="1:5" ht="179.25" customHeight="1" x14ac:dyDescent="0.35">
      <c r="A84" s="12">
        <v>83</v>
      </c>
      <c r="B84" s="5" t="s">
        <v>124</v>
      </c>
      <c r="C84" s="6" t="s">
        <v>168</v>
      </c>
      <c r="D84" s="6" t="s">
        <v>167</v>
      </c>
      <c r="E84" s="7"/>
    </row>
    <row r="85" spans="1:5" ht="179.25" customHeight="1" x14ac:dyDescent="0.35">
      <c r="A85" s="12">
        <v>84</v>
      </c>
      <c r="B85" s="5" t="s">
        <v>124</v>
      </c>
      <c r="C85" s="10" t="s">
        <v>171</v>
      </c>
      <c r="D85" s="6" t="s">
        <v>172</v>
      </c>
      <c r="E85" s="7"/>
    </row>
    <row r="86" spans="1:5" ht="179.25" customHeight="1" x14ac:dyDescent="0.35">
      <c r="A86" s="12">
        <v>85</v>
      </c>
      <c r="B86" s="5" t="s">
        <v>89</v>
      </c>
      <c r="C86" s="10" t="s">
        <v>203</v>
      </c>
      <c r="D86" s="6" t="s">
        <v>173</v>
      </c>
      <c r="E86" s="7"/>
    </row>
    <row r="87" spans="1:5" ht="179.25" customHeight="1" x14ac:dyDescent="0.35">
      <c r="A87" s="12">
        <v>86</v>
      </c>
      <c r="B87" s="6" t="s">
        <v>88</v>
      </c>
      <c r="C87" s="6" t="s">
        <v>204</v>
      </c>
      <c r="D87" s="6" t="s">
        <v>189</v>
      </c>
      <c r="E87" s="13" t="s">
        <v>177</v>
      </c>
    </row>
    <row r="88" spans="1:5" ht="179.25" customHeight="1" x14ac:dyDescent="0.35">
      <c r="A88" s="12">
        <v>87</v>
      </c>
      <c r="B88" s="6" t="s">
        <v>89</v>
      </c>
      <c r="C88" s="6" t="s">
        <v>178</v>
      </c>
      <c r="D88" s="6" t="s">
        <v>179</v>
      </c>
      <c r="E88" s="14"/>
    </row>
    <row r="89" spans="1:5" ht="179.25" customHeight="1" x14ac:dyDescent="0.35">
      <c r="A89" s="12">
        <v>88</v>
      </c>
      <c r="B89" s="6" t="s">
        <v>89</v>
      </c>
      <c r="C89" s="6" t="s">
        <v>180</v>
      </c>
      <c r="D89" s="6" t="s">
        <v>190</v>
      </c>
      <c r="E89" s="14"/>
    </row>
    <row r="90" spans="1:5" ht="179.25" customHeight="1" x14ac:dyDescent="0.35">
      <c r="A90" s="12">
        <v>89</v>
      </c>
      <c r="B90" s="6" t="s">
        <v>88</v>
      </c>
      <c r="C90" s="6" t="s">
        <v>182</v>
      </c>
      <c r="D90" s="6" t="s">
        <v>181</v>
      </c>
      <c r="E90" s="14"/>
    </row>
    <row r="91" spans="1:5" ht="179.25" customHeight="1" x14ac:dyDescent="0.35">
      <c r="A91" s="12">
        <v>90</v>
      </c>
      <c r="B91" s="6" t="s">
        <v>89</v>
      </c>
      <c r="C91" s="6" t="s">
        <v>183</v>
      </c>
      <c r="D91" s="6" t="s">
        <v>184</v>
      </c>
      <c r="E91" s="14"/>
    </row>
    <row r="92" spans="1:5" ht="179.25" customHeight="1" x14ac:dyDescent="0.35">
      <c r="A92" s="12">
        <v>91</v>
      </c>
      <c r="B92" s="6" t="s">
        <v>89</v>
      </c>
      <c r="C92" s="6" t="s">
        <v>186</v>
      </c>
      <c r="D92" s="6" t="s">
        <v>185</v>
      </c>
      <c r="E92" s="14"/>
    </row>
    <row r="93" spans="1:5" ht="179.25" customHeight="1" x14ac:dyDescent="0.35">
      <c r="A93" s="12">
        <v>92</v>
      </c>
      <c r="B93" s="6" t="s">
        <v>88</v>
      </c>
      <c r="C93" s="6" t="s">
        <v>198</v>
      </c>
      <c r="D93" s="6" t="s">
        <v>206</v>
      </c>
      <c r="E93" s="14"/>
    </row>
    <row r="94" spans="1:5" ht="179.25" customHeight="1" x14ac:dyDescent="0.35">
      <c r="A94" s="12">
        <v>93</v>
      </c>
      <c r="B94" s="6" t="s">
        <v>89</v>
      </c>
      <c r="C94" s="6" t="s">
        <v>187</v>
      </c>
      <c r="D94" s="6" t="s">
        <v>207</v>
      </c>
      <c r="E94" s="14"/>
    </row>
    <row r="95" spans="1:5" ht="179.25" customHeight="1" x14ac:dyDescent="0.35">
      <c r="A95" s="12">
        <v>94</v>
      </c>
      <c r="B95" s="6" t="s">
        <v>89</v>
      </c>
      <c r="C95" s="6" t="s">
        <v>208</v>
      </c>
      <c r="D95" s="6" t="s">
        <v>211</v>
      </c>
      <c r="E95" s="14"/>
    </row>
    <row r="96" spans="1:5" ht="179.25" customHeight="1" x14ac:dyDescent="0.35">
      <c r="A96" s="12">
        <v>95</v>
      </c>
      <c r="B96" s="6" t="s">
        <v>89</v>
      </c>
      <c r="C96" s="6" t="s">
        <v>212</v>
      </c>
      <c r="D96" s="6" t="s">
        <v>213</v>
      </c>
      <c r="E96" s="14"/>
    </row>
    <row r="97" spans="1:5" ht="179.25" customHeight="1" x14ac:dyDescent="0.35">
      <c r="A97" s="12">
        <v>96</v>
      </c>
      <c r="B97" s="6" t="s">
        <v>89</v>
      </c>
      <c r="C97" s="6" t="s">
        <v>191</v>
      </c>
      <c r="D97" s="6" t="s">
        <v>192</v>
      </c>
      <c r="E97" s="14"/>
    </row>
    <row r="98" spans="1:5" ht="179.25" customHeight="1" x14ac:dyDescent="0.35">
      <c r="A98" s="12">
        <v>97</v>
      </c>
      <c r="B98" s="6" t="s">
        <v>89</v>
      </c>
      <c r="C98" s="6" t="s">
        <v>193</v>
      </c>
      <c r="D98" s="6" t="s">
        <v>188</v>
      </c>
      <c r="E98" s="14"/>
    </row>
    <row r="99" spans="1:5" ht="179.25" customHeight="1" x14ac:dyDescent="0.35">
      <c r="A99" s="12">
        <v>98</v>
      </c>
      <c r="B99" s="6" t="s">
        <v>88</v>
      </c>
      <c r="C99" s="6" t="s">
        <v>214</v>
      </c>
      <c r="D99" s="6" t="s">
        <v>215</v>
      </c>
      <c r="E99" s="14"/>
    </row>
    <row r="100" spans="1:5" ht="179.25" customHeight="1" x14ac:dyDescent="0.35">
      <c r="A100" s="12">
        <v>99</v>
      </c>
      <c r="B100" s="6" t="s">
        <v>89</v>
      </c>
      <c r="C100" s="6" t="s">
        <v>228</v>
      </c>
      <c r="D100" s="6" t="s">
        <v>229</v>
      </c>
      <c r="E100" s="14"/>
    </row>
    <row r="101" spans="1:5" ht="179.25" customHeight="1" x14ac:dyDescent="0.35">
      <c r="A101" s="12">
        <v>100</v>
      </c>
      <c r="B101" s="6" t="s">
        <v>89</v>
      </c>
      <c r="C101" s="6" t="s">
        <v>227</v>
      </c>
      <c r="D101" s="6" t="s">
        <v>269</v>
      </c>
      <c r="E101" s="14"/>
    </row>
    <row r="102" spans="1:5" ht="179.25" customHeight="1" x14ac:dyDescent="0.35">
      <c r="A102" s="12">
        <v>101</v>
      </c>
      <c r="B102" s="6" t="s">
        <v>88</v>
      </c>
      <c r="C102" s="6" t="s">
        <v>216</v>
      </c>
      <c r="D102" s="6" t="s">
        <v>217</v>
      </c>
      <c r="E102" s="14"/>
    </row>
    <row r="103" spans="1:5" ht="179.25" customHeight="1" x14ac:dyDescent="0.35">
      <c r="A103" s="12">
        <v>102</v>
      </c>
      <c r="B103" s="6" t="s">
        <v>89</v>
      </c>
      <c r="C103" s="6" t="s">
        <v>219</v>
      </c>
      <c r="D103" s="6" t="s">
        <v>218</v>
      </c>
      <c r="E103" s="14"/>
    </row>
    <row r="104" spans="1:5" ht="179.25" customHeight="1" x14ac:dyDescent="0.35">
      <c r="A104" s="12">
        <v>103</v>
      </c>
      <c r="B104" s="6" t="s">
        <v>88</v>
      </c>
      <c r="C104" s="6" t="s">
        <v>194</v>
      </c>
      <c r="D104" s="6" t="s">
        <v>220</v>
      </c>
      <c r="E104" s="14"/>
    </row>
    <row r="105" spans="1:5" ht="179.25" customHeight="1" x14ac:dyDescent="0.35">
      <c r="A105" s="12">
        <v>104</v>
      </c>
      <c r="B105" s="6" t="s">
        <v>89</v>
      </c>
      <c r="C105" s="6" t="s">
        <v>221</v>
      </c>
      <c r="D105" s="6" t="s">
        <v>270</v>
      </c>
      <c r="E105" s="14"/>
    </row>
    <row r="106" spans="1:5" ht="179.25" customHeight="1" x14ac:dyDescent="0.35">
      <c r="A106" s="12">
        <v>105</v>
      </c>
      <c r="B106" s="6" t="s">
        <v>89</v>
      </c>
      <c r="C106" s="6" t="s">
        <v>195</v>
      </c>
      <c r="D106" s="6" t="s">
        <v>196</v>
      </c>
      <c r="E106" s="14"/>
    </row>
    <row r="107" spans="1:5" ht="179.25" customHeight="1" x14ac:dyDescent="0.35">
      <c r="A107" s="12">
        <v>106</v>
      </c>
      <c r="B107" s="6" t="s">
        <v>89</v>
      </c>
      <c r="C107" s="6" t="s">
        <v>222</v>
      </c>
      <c r="D107" s="10" t="s">
        <v>199</v>
      </c>
    </row>
    <row r="108" spans="1:5" ht="179.25" customHeight="1" x14ac:dyDescent="0.35">
      <c r="A108" s="12">
        <v>107</v>
      </c>
      <c r="B108" s="5" t="s">
        <v>88</v>
      </c>
      <c r="C108" s="9" t="s">
        <v>205</v>
      </c>
      <c r="D108" s="9" t="s">
        <v>197</v>
      </c>
      <c r="E108" s="15"/>
    </row>
    <row r="109" spans="1:5" ht="179.25" customHeight="1" x14ac:dyDescent="0.35">
      <c r="A109" s="12">
        <v>108</v>
      </c>
      <c r="B109" s="6" t="s">
        <v>89</v>
      </c>
      <c r="C109" s="6" t="s">
        <v>223</v>
      </c>
      <c r="D109" s="6" t="s">
        <v>224</v>
      </c>
    </row>
    <row r="110" spans="1:5" ht="179.25" customHeight="1" x14ac:dyDescent="0.35">
      <c r="A110" s="12">
        <v>109</v>
      </c>
      <c r="B110" s="6" t="s">
        <v>225</v>
      </c>
      <c r="C110" s="6" t="s">
        <v>200</v>
      </c>
      <c r="D110" s="6" t="s">
        <v>201</v>
      </c>
    </row>
    <row r="111" spans="1:5" ht="179.25" customHeight="1" x14ac:dyDescent="0.35">
      <c r="A111" s="12">
        <v>110</v>
      </c>
      <c r="B111" s="6" t="s">
        <v>225</v>
      </c>
      <c r="C111" s="16" t="s">
        <v>202</v>
      </c>
      <c r="D111" s="6" t="s">
        <v>226</v>
      </c>
    </row>
    <row r="112" spans="1:5" ht="179.25" customHeight="1" x14ac:dyDescent="0.35">
      <c r="A112" s="17">
        <v>111</v>
      </c>
      <c r="B112" s="6" t="s">
        <v>88</v>
      </c>
      <c r="C112" s="19" t="s">
        <v>232</v>
      </c>
      <c r="D112" s="6" t="s">
        <v>233</v>
      </c>
    </row>
    <row r="113" spans="1:4" ht="179.25" customHeight="1" x14ac:dyDescent="0.35">
      <c r="A113" s="17">
        <v>112</v>
      </c>
      <c r="B113" s="6" t="s">
        <v>88</v>
      </c>
      <c r="C113" s="6" t="s">
        <v>231</v>
      </c>
      <c r="D113" s="6" t="s">
        <v>230</v>
      </c>
    </row>
    <row r="114" spans="1:4" ht="179.25" customHeight="1" x14ac:dyDescent="0.35">
      <c r="A114" s="6">
        <v>113</v>
      </c>
      <c r="B114" s="6" t="s">
        <v>88</v>
      </c>
      <c r="C114" s="6" t="s">
        <v>247</v>
      </c>
      <c r="D114" s="6" t="s">
        <v>234</v>
      </c>
    </row>
    <row r="115" spans="1:4" ht="179.25" customHeight="1" x14ac:dyDescent="0.35">
      <c r="A115" s="6">
        <v>114</v>
      </c>
      <c r="B115" s="6" t="s">
        <v>88</v>
      </c>
      <c r="C115" s="6" t="s">
        <v>235</v>
      </c>
      <c r="D115" s="6" t="s">
        <v>248</v>
      </c>
    </row>
    <row r="116" spans="1:4" ht="179.25" customHeight="1" x14ac:dyDescent="0.35">
      <c r="A116" s="18">
        <v>115</v>
      </c>
      <c r="B116" s="6" t="s">
        <v>88</v>
      </c>
      <c r="C116" s="6" t="s">
        <v>237</v>
      </c>
      <c r="D116" s="6" t="s">
        <v>236</v>
      </c>
    </row>
    <row r="117" spans="1:4" ht="179.25" customHeight="1" x14ac:dyDescent="0.35">
      <c r="A117" s="18">
        <v>116</v>
      </c>
      <c r="B117" s="6" t="s">
        <v>89</v>
      </c>
      <c r="C117" s="6" t="s">
        <v>249</v>
      </c>
      <c r="D117" s="6" t="s">
        <v>250</v>
      </c>
    </row>
    <row r="118" spans="1:4" ht="179.25" customHeight="1" x14ac:dyDescent="0.35">
      <c r="A118" s="6">
        <v>117</v>
      </c>
      <c r="B118" s="6" t="s">
        <v>88</v>
      </c>
      <c r="C118" s="20" t="s">
        <v>251</v>
      </c>
      <c r="D118" s="22" t="s">
        <v>271</v>
      </c>
    </row>
    <row r="119" spans="1:4" ht="179.25" customHeight="1" x14ac:dyDescent="0.35">
      <c r="A119" s="18">
        <v>118</v>
      </c>
      <c r="B119" s="6" t="s">
        <v>88</v>
      </c>
      <c r="C119" s="6" t="s">
        <v>273</v>
      </c>
      <c r="D119" s="6" t="s">
        <v>239</v>
      </c>
    </row>
    <row r="120" spans="1:4" ht="179.25" customHeight="1" x14ac:dyDescent="0.35">
      <c r="A120" s="18">
        <v>119</v>
      </c>
      <c r="B120" s="6" t="s">
        <v>88</v>
      </c>
      <c r="C120" s="6" t="s">
        <v>242</v>
      </c>
      <c r="D120" s="6" t="s">
        <v>240</v>
      </c>
    </row>
    <row r="121" spans="1:4" ht="179.25" customHeight="1" x14ac:dyDescent="0.35">
      <c r="A121" s="6">
        <v>120</v>
      </c>
      <c r="B121" s="6" t="s">
        <v>88</v>
      </c>
      <c r="C121" s="6" t="s">
        <v>243</v>
      </c>
      <c r="D121" s="6" t="s">
        <v>272</v>
      </c>
    </row>
    <row r="122" spans="1:4" ht="179.25" customHeight="1" x14ac:dyDescent="0.35">
      <c r="A122" s="18">
        <v>121</v>
      </c>
      <c r="B122" s="6" t="s">
        <v>88</v>
      </c>
      <c r="C122" s="6" t="s">
        <v>274</v>
      </c>
      <c r="D122" s="6" t="s">
        <v>241</v>
      </c>
    </row>
    <row r="123" spans="1:4" ht="179.25" customHeight="1" x14ac:dyDescent="0.35">
      <c r="A123" s="18">
        <v>122</v>
      </c>
      <c r="B123" s="6" t="s">
        <v>88</v>
      </c>
      <c r="C123" s="6" t="s">
        <v>275</v>
      </c>
      <c r="D123" s="6" t="s">
        <v>263</v>
      </c>
    </row>
    <row r="124" spans="1:4" ht="179.25" customHeight="1" x14ac:dyDescent="0.35">
      <c r="A124" s="6">
        <v>123</v>
      </c>
      <c r="B124" s="6" t="s">
        <v>88</v>
      </c>
      <c r="C124" s="6" t="s">
        <v>276</v>
      </c>
      <c r="D124" s="6" t="s">
        <v>277</v>
      </c>
    </row>
    <row r="125" spans="1:4" ht="179.25" customHeight="1" x14ac:dyDescent="0.35">
      <c r="A125" s="18">
        <v>124</v>
      </c>
      <c r="B125" s="6" t="s">
        <v>88</v>
      </c>
      <c r="C125" s="6" t="s">
        <v>278</v>
      </c>
      <c r="D125" s="10" t="s">
        <v>279</v>
      </c>
    </row>
    <row r="126" spans="1:4" ht="179.25" customHeight="1" x14ac:dyDescent="0.35">
      <c r="A126" s="18">
        <v>125</v>
      </c>
      <c r="B126" s="6" t="s">
        <v>88</v>
      </c>
      <c r="C126" s="6" t="s">
        <v>280</v>
      </c>
      <c r="D126" s="6" t="s">
        <v>253</v>
      </c>
    </row>
    <row r="127" spans="1:4" ht="179.25" customHeight="1" x14ac:dyDescent="0.35">
      <c r="A127" s="6">
        <v>126</v>
      </c>
      <c r="B127" s="6" t="s">
        <v>88</v>
      </c>
      <c r="C127" s="6" t="s">
        <v>254</v>
      </c>
      <c r="D127" s="6" t="s">
        <v>281</v>
      </c>
    </row>
    <row r="128" spans="1:4" ht="179.25" customHeight="1" x14ac:dyDescent="0.35">
      <c r="A128" s="18">
        <v>127</v>
      </c>
      <c r="B128" s="6" t="s">
        <v>88</v>
      </c>
      <c r="C128" s="6" t="s">
        <v>255</v>
      </c>
      <c r="D128" s="6" t="s">
        <v>282</v>
      </c>
    </row>
    <row r="129" spans="1:4" ht="179.25" customHeight="1" x14ac:dyDescent="0.35">
      <c r="A129" s="18">
        <v>128</v>
      </c>
      <c r="B129" s="6" t="s">
        <v>88</v>
      </c>
      <c r="C129" s="6" t="s">
        <v>283</v>
      </c>
      <c r="D129" s="6" t="s">
        <v>284</v>
      </c>
    </row>
    <row r="130" spans="1:4" ht="179.25" customHeight="1" x14ac:dyDescent="0.35">
      <c r="A130" s="6">
        <v>129</v>
      </c>
      <c r="B130" s="6" t="s">
        <v>88</v>
      </c>
      <c r="C130" s="6" t="s">
        <v>256</v>
      </c>
      <c r="D130" s="6" t="s">
        <v>257</v>
      </c>
    </row>
    <row r="131" spans="1:4" ht="179.25" customHeight="1" x14ac:dyDescent="0.35">
      <c r="A131" s="18">
        <v>130</v>
      </c>
      <c r="B131" s="6" t="s">
        <v>88</v>
      </c>
      <c r="C131" s="6" t="s">
        <v>244</v>
      </c>
      <c r="D131" s="6" t="s">
        <v>245</v>
      </c>
    </row>
    <row r="132" spans="1:4" ht="179.25" customHeight="1" x14ac:dyDescent="0.35">
      <c r="A132" s="18">
        <v>131</v>
      </c>
      <c r="B132" s="6" t="s">
        <v>88</v>
      </c>
      <c r="C132" s="6" t="s">
        <v>258</v>
      </c>
      <c r="D132" s="6" t="s">
        <v>246</v>
      </c>
    </row>
    <row r="133" spans="1:4" ht="117.5" customHeight="1" x14ac:dyDescent="0.35">
      <c r="A133" s="6">
        <v>132</v>
      </c>
      <c r="B133" s="6" t="s">
        <v>88</v>
      </c>
      <c r="C133" s="6" t="s">
        <v>252</v>
      </c>
      <c r="D133" s="6" t="s">
        <v>259</v>
      </c>
    </row>
    <row r="134" spans="1:4" ht="179.25" customHeight="1" x14ac:dyDescent="0.35">
      <c r="A134" s="18">
        <v>133</v>
      </c>
      <c r="B134" s="6" t="s">
        <v>88</v>
      </c>
      <c r="C134" s="6" t="s">
        <v>264</v>
      </c>
      <c r="D134" s="6" t="s">
        <v>260</v>
      </c>
    </row>
    <row r="135" spans="1:4" ht="179.25" customHeight="1" x14ac:dyDescent="0.35">
      <c r="A135" s="18">
        <v>134</v>
      </c>
      <c r="B135" s="6" t="s">
        <v>88</v>
      </c>
      <c r="C135" s="6" t="s">
        <v>265</v>
      </c>
      <c r="D135" s="6" t="s">
        <v>261</v>
      </c>
    </row>
    <row r="136" spans="1:4" ht="179.25" customHeight="1" x14ac:dyDescent="0.35">
      <c r="A136" s="6">
        <v>135</v>
      </c>
      <c r="B136" s="6" t="s">
        <v>89</v>
      </c>
      <c r="C136" s="6" t="s">
        <v>267</v>
      </c>
      <c r="D136" s="6" t="s">
        <v>268</v>
      </c>
    </row>
    <row r="137" spans="1:4" ht="179.25" customHeight="1" x14ac:dyDescent="0.35">
      <c r="A137" s="18">
        <v>136</v>
      </c>
      <c r="B137" s="6" t="s">
        <v>89</v>
      </c>
      <c r="C137" s="6" t="s">
        <v>266</v>
      </c>
      <c r="D137" s="21" t="s">
        <v>262</v>
      </c>
    </row>
  </sheetData>
  <conditionalFormatting sqref="A2:D110 A111:A113 B112:B115 A116:B116 D111:D117 C119:D124 B117:B128 B122:D137 A117 A137 A119:A120 A122:A123 A125:A126 A128:A129 A131:A132 A134:A135">
    <cfRule type="expression" dxfId="15" priority="7">
      <formula>MOD(ROW(),2)</formula>
    </cfRule>
  </conditionalFormatting>
  <conditionalFormatting sqref="B111">
    <cfRule type="expression" dxfId="14" priority="6">
      <formula>MOD(ROW(),2)</formula>
    </cfRule>
  </conditionalFormatting>
  <conditionalFormatting sqref="C113">
    <cfRule type="expression" dxfId="13" priority="5">
      <formula>MOD(ROW(),2)</formula>
    </cfRule>
  </conditionalFormatting>
  <conditionalFormatting sqref="A115 C115:C116 A118 A121 A124 A127 A130 A133 A136">
    <cfRule type="expression" dxfId="12" priority="4">
      <formula>MOD(ROW(),2)</formula>
    </cfRule>
  </conditionalFormatting>
  <conditionalFormatting sqref="A114 C114">
    <cfRule type="expression" dxfId="11" priority="3">
      <formula>MOD(ROW(),2)</formula>
    </cfRule>
  </conditionalFormatting>
  <conditionalFormatting sqref="C117">
    <cfRule type="expression" dxfId="10" priority="2">
      <formula>MOD(ROW(),2)</formula>
    </cfRule>
  </conditionalFormatting>
  <hyperlinks>
    <hyperlink ref="C63" r:id="rId1" display="https://www.banquedesterritoires.fr/sites/default/files/2023-04/France_2030_-_AAP_Alternatives_vertes_2__Cahier_des_Charges_DIFF.pdf" xr:uid="{4D534400-B724-4646-875A-492F260B8324}"/>
    <hyperlink ref="D76" r:id="rId2" display="https://www.demarches-simplifiees.fr/commencer/appel-a-projets-france-2030-soutenir-les-alternati" xr:uid="{217521A8-A57D-472C-9211-DB52D924592B}"/>
  </hyperlinks>
  <pageMargins left="0.7" right="0.7" top="0.75" bottom="0.75" header="0.3" footer="0.3"/>
  <pageSetup paperSize="9" orientation="portrait" r:id="rId3"/>
  <headerFooter>
    <oddFooter>&amp;L&amp;1#&amp;"Calibri"&amp;10&amp;KFF0000Interne</oddFooter>
  </headerFooter>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FAQ AAP ICC-AV2_France 2030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Piat, Inès</dc:creator>
  <cp:lastModifiedBy>Joly, Noémi</cp:lastModifiedBy>
  <dcterms:created xsi:type="dcterms:W3CDTF">2023-04-03T09:35:57Z</dcterms:created>
  <dcterms:modified xsi:type="dcterms:W3CDTF">2024-03-22T14:17:39Z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94e1e3e5-28aa-42d2-a9d5-f117a2286530_Enabled">
    <vt:lpwstr>true</vt:lpwstr>
  </property>
  <property fmtid="{D5CDD505-2E9C-101B-9397-08002B2CF9AE}" pid="3" name="MSIP_Label_94e1e3e5-28aa-42d2-a9d5-f117a2286530_SetDate">
    <vt:lpwstr>2023-07-28T16:06:24Z</vt:lpwstr>
  </property>
  <property fmtid="{D5CDD505-2E9C-101B-9397-08002B2CF9AE}" pid="4" name="MSIP_Label_94e1e3e5-28aa-42d2-a9d5-f117a2286530_Method">
    <vt:lpwstr>Standard</vt:lpwstr>
  </property>
  <property fmtid="{D5CDD505-2E9C-101B-9397-08002B2CF9AE}" pid="5" name="MSIP_Label_94e1e3e5-28aa-42d2-a9d5-f117a2286530_Name">
    <vt:lpwstr>C2-Interne avec marquage</vt:lpwstr>
  </property>
  <property fmtid="{D5CDD505-2E9C-101B-9397-08002B2CF9AE}" pid="6" name="MSIP_Label_94e1e3e5-28aa-42d2-a9d5-f117a2286530_SiteId">
    <vt:lpwstr>6eab6365-8194-49c6-a4d0-e2d1a0fbeb74</vt:lpwstr>
  </property>
  <property fmtid="{D5CDD505-2E9C-101B-9397-08002B2CF9AE}" pid="7" name="MSIP_Label_94e1e3e5-28aa-42d2-a9d5-f117a2286530_ActionId">
    <vt:lpwstr>f93c76f0-4ae3-4189-bf18-347942736a2e</vt:lpwstr>
  </property>
  <property fmtid="{D5CDD505-2E9C-101B-9397-08002B2CF9AE}" pid="8" name="MSIP_Label_94e1e3e5-28aa-42d2-a9d5-f117a2286530_ContentBits">
    <vt:lpwstr>2</vt:lpwstr>
  </property>
</Properties>
</file>